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https://dartmouth.sharepoint.com/sites/SystemAccessSignatureAuthority/Shared Documents/General/"/>
    </mc:Choice>
  </mc:AlternateContent>
  <xr:revisionPtr revIDLastSave="0" documentId="8_{80205556-58D0-4776-AF5B-3BD97EBE2DAE}" xr6:coauthVersionLast="47" xr6:coauthVersionMax="47" xr10:uidLastSave="{00000000-0000-0000-0000-000000000000}"/>
  <bookViews>
    <workbookView xWindow="28680" yWindow="-120" windowWidth="29040" windowHeight="15840" xr2:uid="{00000000-000D-0000-FFFF-FFFF00000000}"/>
  </bookViews>
  <sheets>
    <sheet name="Host-FC" sheetId="7" r:id="rId1"/>
    <sheet name="lists" sheetId="2" state="hidden" r:id="rId2"/>
  </sheets>
  <definedNames>
    <definedName name="_xlnm._FilterDatabase" localSheetId="1" hidden="1">lists!#REF!</definedName>
    <definedName name="_xlnm.Extract" localSheetId="1">lists!#REF!</definedName>
    <definedName name="Fundriver">lists!$A$33:$A$34</definedName>
    <definedName name="Limits1">lists!$A$10:$A$22</definedName>
    <definedName name="Limits2">lists!$A$39:$A$51</definedName>
    <definedName name="OnBase">lists!$A$30:$A$31</definedName>
    <definedName name="PCard">lists!$A$36:$A$37</definedName>
    <definedName name="Status">lists!$A$2:$A$5</definedName>
    <definedName name="Status2">#REF!</definedName>
    <definedName name="Status3">#REF!</definedName>
    <definedName name="Subdivisions">lists!$F$1:$F$23</definedName>
    <definedName name="Summary">lists!#REF!</definedName>
    <definedName name="WorkOrder">lists!$A$24:$A$28</definedName>
    <definedName name="YesNo">lists!$A$7:$A$8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<sst xmlns="http://schemas.openxmlformats.org/spreadsheetml/2006/main" count="313" uniqueCount="301">
  <si>
    <t>Dartmouth College</t>
  </si>
  <si>
    <t>No</t>
  </si>
  <si>
    <t>Student</t>
  </si>
  <si>
    <t>Faculty/Staff</t>
  </si>
  <si>
    <t>Yes</t>
  </si>
  <si>
    <t>Temporary Employee</t>
  </si>
  <si>
    <t>Employee Title:</t>
  </si>
  <si>
    <t>Allocation</t>
  </si>
  <si>
    <t>Work Order Detail without Cost</t>
  </si>
  <si>
    <t>Work Order Detail with Cost for Department Fiscal Officers</t>
  </si>
  <si>
    <t>Work Order Detail with Cost for CP&amp;F Management</t>
  </si>
  <si>
    <t>Work Order Detail with Cost for CP&amp;F Supervisors</t>
  </si>
  <si>
    <t>Work Order Detail System Administration</t>
  </si>
  <si>
    <t>Financial Department Access</t>
  </si>
  <si>
    <t>Department:</t>
  </si>
  <si>
    <t>$500,000 (Controller's approval needed)</t>
  </si>
  <si>
    <t>$1,000,000 (Controller's approval needed)</t>
  </si>
  <si>
    <t>$2,000,000 (Controller's approval needed)</t>
  </si>
  <si>
    <t>$3,000,000 (Controller's approval needed)</t>
  </si>
  <si>
    <t>Unlimited (Controller's approval needed)</t>
  </si>
  <si>
    <t>OnBase with Payroll (OB_FIN_DEPT_ADMIN)</t>
  </si>
  <si>
    <t>OnBase Without Payroll (OB_FIN_DEPT_ADMIN_w-o_PAYROLL)</t>
  </si>
  <si>
    <t>Development/Stewardship Access (Advancement Division Only)</t>
  </si>
  <si>
    <t>Read-Only</t>
  </si>
  <si>
    <t>Non-Paid Assignment</t>
  </si>
  <si>
    <t>Full Name:</t>
  </si>
  <si>
    <t>Advancement Admin</t>
  </si>
  <si>
    <t>SVP Advancement Ofc</t>
  </si>
  <si>
    <t>VP Alumni Relations</t>
  </si>
  <si>
    <t>VP Development</t>
  </si>
  <si>
    <t>Dining &amp; Aux Ops</t>
  </si>
  <si>
    <t>FOM</t>
  </si>
  <si>
    <t>Human Resources</t>
  </si>
  <si>
    <t>Ofc of Communications</t>
  </si>
  <si>
    <t>Presidents Ofc</t>
  </si>
  <si>
    <t>A+S Admin + Support</t>
  </si>
  <si>
    <t>A+S Grad Div</t>
  </si>
  <si>
    <t>Dean of Faculty</t>
  </si>
  <si>
    <t>Humanities Div</t>
  </si>
  <si>
    <t>Interdiscipl Prog</t>
  </si>
  <si>
    <t>Sciences Div</t>
  </si>
  <si>
    <t>Social Sci Div</t>
  </si>
  <si>
    <t>Info, Tech &amp; Consulting</t>
  </si>
  <si>
    <t>Library</t>
  </si>
  <si>
    <t>Student Affairs</t>
  </si>
  <si>
    <t>OB_Fin_Ctr_A-S_Dirs_Mgrs</t>
  </si>
  <si>
    <t>OB_Fin_Ctr_A-S_Specialist</t>
  </si>
  <si>
    <t>Human Resources:</t>
  </si>
  <si>
    <t>Payroll:</t>
  </si>
  <si>
    <t>Controller's Office:</t>
  </si>
  <si>
    <t>Dartmouth Kronos Reports</t>
  </si>
  <si>
    <t>RDS-SCP [Secure Check Printing]</t>
  </si>
  <si>
    <t>Admin Computing:</t>
  </si>
  <si>
    <t>Procurement:</t>
  </si>
  <si>
    <t>iExpense:</t>
  </si>
  <si>
    <t>Accounts Payable:</t>
  </si>
  <si>
    <t>Geisel</t>
  </si>
  <si>
    <t>Guarini Grad School</t>
  </si>
  <si>
    <t>Thayer</t>
  </si>
  <si>
    <t>Tuck</t>
  </si>
  <si>
    <t>RDS-OnBase Users</t>
  </si>
  <si>
    <t>Fundriver - Client Administrator</t>
  </si>
  <si>
    <t>Fundriver - Endowment Group</t>
  </si>
  <si>
    <t>Fundriver - Read Only Access</t>
  </si>
  <si>
    <t>Planning and Budget Office:</t>
  </si>
  <si>
    <t>Please enter "X" in the box by each responsibility being requested:</t>
  </si>
  <si>
    <t>-or-</t>
  </si>
  <si>
    <t>Financial Applications Security Access Request Form</t>
  </si>
  <si>
    <t>NetID:</t>
  </si>
  <si>
    <t>Employment Status:</t>
  </si>
  <si>
    <t>Please provide a summary description of the purpose of this request form.</t>
  </si>
  <si>
    <t>Access Start Date:</t>
  </si>
  <si>
    <t>End Date only if known:</t>
  </si>
  <si>
    <t>IRA - WF Student</t>
  </si>
  <si>
    <t>IRA - LD Student</t>
  </si>
  <si>
    <t>IRA - Sponsored Projects</t>
  </si>
  <si>
    <t>IRA - HRIS</t>
  </si>
  <si>
    <t>IRA - Student Health</t>
  </si>
  <si>
    <t>IRA - Perfect Tracker</t>
  </si>
  <si>
    <t>PaymentsWorks</t>
  </si>
  <si>
    <t>Financial Applications Host/Finance Center System Access Request Form</t>
  </si>
  <si>
    <t>Cheryl Guerin</t>
  </si>
  <si>
    <t>Host approver: Chief Human Resources Officer, Executive Director</t>
  </si>
  <si>
    <t>Current Host Approver names are noted in each section</t>
  </si>
  <si>
    <t>Host approver: Director of Payroll</t>
  </si>
  <si>
    <t>Sherice McCarthy-Hill</t>
  </si>
  <si>
    <t>Host approver: Director OSP</t>
  </si>
  <si>
    <t>Jill Mortali</t>
  </si>
  <si>
    <t>Sponsored Projects:</t>
  </si>
  <si>
    <t>Host Approver: Director of Procurement Services</t>
  </si>
  <si>
    <t>Tammy Moffatt</t>
  </si>
  <si>
    <t>Host Approver: AP Operations Manager</t>
  </si>
  <si>
    <t>Jeannette Crary</t>
  </si>
  <si>
    <t>Host Approver: Fiscal Officer, Finance and Admin</t>
  </si>
  <si>
    <t>Tawnia Boutin</t>
  </si>
  <si>
    <t>Jeff Ives</t>
  </si>
  <si>
    <t>Dave Ricker</t>
  </si>
  <si>
    <t>Director, Enterprise Analytics &amp; Business Systems</t>
  </si>
  <si>
    <t>UPDATED SEPTEMBER 2022</t>
  </si>
  <si>
    <t>JP Morgan Bank Card System</t>
  </si>
  <si>
    <t>JP Morgan - Payments</t>
  </si>
  <si>
    <t>JP Morgan - Reports</t>
  </si>
  <si>
    <t>JP Morgan - Check Inquiry</t>
  </si>
  <si>
    <t>JP Morgan - Concourse</t>
  </si>
  <si>
    <t>JP Morgan - Merchant Services</t>
  </si>
  <si>
    <t>CashPro - Receipts - Remote Deposit</t>
  </si>
  <si>
    <t>CashPro - Reporting</t>
  </si>
  <si>
    <t>CashPro - Payments</t>
  </si>
  <si>
    <t>CashPro - Escrow On-line</t>
  </si>
  <si>
    <t>CashPro - Investments</t>
  </si>
  <si>
    <t>CashPro - Credit</t>
  </si>
  <si>
    <t>CashPro - Mobile</t>
  </si>
  <si>
    <t>Oracle EBS - DC Cash Management Superuser</t>
  </si>
  <si>
    <t>Oracle EBS - DC Cashiering Bank Statement</t>
  </si>
  <si>
    <t>Oracle EBS - DC Cash Management – Banks</t>
  </si>
  <si>
    <t>Oracle EBS - DC Dartmouth Cash Management Payroll</t>
  </si>
  <si>
    <t>Oracle EBS - DC Dartmouth User Registration</t>
  </si>
  <si>
    <t>Oracle EBS - DC FA Inquiry</t>
  </si>
  <si>
    <t>Oracle EBS - DC FA Transaction User</t>
  </si>
  <si>
    <t>Oracle EBS - DC FA Super User</t>
  </si>
  <si>
    <t>Oracle EBS - DC General Ledger Super User</t>
  </si>
  <si>
    <t>Oracle EBS - DC GL Account Alias with NetID</t>
  </si>
  <si>
    <t>Oracle EBS - DC GL Inquiry</t>
  </si>
  <si>
    <t>Oracle EBS - DC GL Journal Analysis</t>
  </si>
  <si>
    <t>Oracle EBS - DC GL Journal Cashiering</t>
  </si>
  <si>
    <t>Oracle EBS - DC GL Journal Endow</t>
  </si>
  <si>
    <t>Oracle EBS - DC GL Journal Student Fin Svcs</t>
  </si>
  <si>
    <t>Oracle EBS - DC GL Journal Unrestricted</t>
  </si>
  <si>
    <t>Oracle EBS - DC GL Reports</t>
  </si>
  <si>
    <t>Oracle EBS - DC GL Reports No Payroll</t>
  </si>
  <si>
    <t>Oracle EBS - DC GL SPUD Central</t>
  </si>
  <si>
    <t>Oracle EBS - DC GL SPUD Comp Only</t>
  </si>
  <si>
    <t>Oracle EBS - DC OF Batch Manager</t>
  </si>
  <si>
    <t>Oracle EBS - Desktop Integration</t>
  </si>
  <si>
    <t>Oracle EBS - Workflow User Web (New)</t>
  </si>
  <si>
    <t>IRA - FAS Reports</t>
  </si>
  <si>
    <t>ESG - Security Gift System</t>
  </si>
  <si>
    <t>DORR - Budget Office</t>
  </si>
  <si>
    <t>Oracle EBS - Alert Manager</t>
  </si>
  <si>
    <t>Oracle EBS - Application Developer</t>
  </si>
  <si>
    <t>Oracle EBS - Apps for the Web Manager</t>
  </si>
  <si>
    <t>Oracle EBS - Cost Management - SLA</t>
  </si>
  <si>
    <t>Oracle EBS - CRM HTML Administration</t>
  </si>
  <si>
    <t>Oracle EBS - CRM HTML Developer</t>
  </si>
  <si>
    <t>Oracle EBS - DC Alert Manager (R-O)</t>
  </si>
  <si>
    <t>Oracle EBS - DC Application Developer (R-O)</t>
  </si>
  <si>
    <t>Oracle EBS - DC Applmgr Utility Maintenance</t>
  </si>
  <si>
    <t>Oracle EBS - DC Cash Management Superuser (R-O)</t>
  </si>
  <si>
    <t>Oracle EBS - DC Cashiering Bank Statement (R-O)</t>
  </si>
  <si>
    <t>Oracle EBS - DC Dartmouth Cash Management Payroll (R-O)</t>
  </si>
  <si>
    <t>Oracle EBS - DC Dartmouth P-Card (R-O)</t>
  </si>
  <si>
    <t>Oracle EBS - DC Dartmouth P-Card Admin (R-O)</t>
  </si>
  <si>
    <t>Oracle EBS - DC General Ledger Super User (R-O)</t>
  </si>
  <si>
    <t>Oracle EBS - DC Grants Accounting Super User (R-O)</t>
  </si>
  <si>
    <t>Oracle EBS - DC iExpense Audit Manager (R-O)</t>
  </si>
  <si>
    <t>Oracle EBS - DC Inventory (R-O)</t>
  </si>
  <si>
    <t>Oracle EBS - DC OGA Invoicing (R-O)</t>
  </si>
  <si>
    <t>Oracle EBS - DC OGA Super User (R-O)</t>
  </si>
  <si>
    <t>Oracle EBS - DC Payables Manager (R-O)</t>
  </si>
  <si>
    <t>Oracle EBS - DC Purchasing Super User (R-O)</t>
  </si>
  <si>
    <t>Oracle EBS - DC Receivables Manager (R-O)</t>
  </si>
  <si>
    <t>Oracle EBS - DC System Administrator (R-O)</t>
  </si>
  <si>
    <t>Oracle EBS - DC Workflow Invoice Manager (R-O)</t>
  </si>
  <si>
    <t>Oracle EBS - Functional Administrator</t>
  </si>
  <si>
    <t>Oracle EBS - Functional Developer</t>
  </si>
  <si>
    <t>Oracle EBS - Oracle Diagnostics Tool</t>
  </si>
  <si>
    <t>Oracle EBS - System Administration</t>
  </si>
  <si>
    <t>Oracle EBS - System Administrator</t>
  </si>
  <si>
    <t>Oracle EBS - User Management</t>
  </si>
  <si>
    <t>Oracle EBS - Workflow Administrator</t>
  </si>
  <si>
    <t>Oracle EBS - Workflow Administrator Web (New)</t>
  </si>
  <si>
    <t>Oracle EBS - Workflow Administrator Web Applications</t>
  </si>
  <si>
    <t>Oracle EBS - Workflow User Web Applications</t>
  </si>
  <si>
    <t>Oracle EBS - XML Gateway</t>
  </si>
  <si>
    <t>Oracle EBS - XML Publisher Administrator</t>
  </si>
  <si>
    <t>Oracle EBS - DC iExpenses Audit Manager</t>
  </si>
  <si>
    <t>Oracle EBS - DC iExpenses Auditor</t>
  </si>
  <si>
    <t>Oracle EBS - DC iExpenses Help Desk</t>
  </si>
  <si>
    <t>Oracle EBS - DC iExpenses Setup and Administration</t>
  </si>
  <si>
    <t>Oracle EBS - DC iExpenses System Manager</t>
  </si>
  <si>
    <t>Oracle EBS - Cost Management</t>
  </si>
  <si>
    <t>Oracle EBS - DC Dartmouth PO Inquiry</t>
  </si>
  <si>
    <t>Oracle EBS - DC eProcurement</t>
  </si>
  <si>
    <t>Oracle EBS - DC eProcurement Reports</t>
  </si>
  <si>
    <t>Oracle EBS - DC eProcurement Requisition Approval</t>
  </si>
  <si>
    <t>Oracle EBS - DC Internet Procurement Catalog Administration</t>
  </si>
  <si>
    <t>Oracle EBS - DC Inventory</t>
  </si>
  <si>
    <t>Oracle EBS - DC Purchasing Super User</t>
  </si>
  <si>
    <t>Oracle EBS - Purchasing Requester</t>
  </si>
  <si>
    <t>Oracle EBS - DC Workflow Privileged User</t>
  </si>
  <si>
    <t>Oracle EBS - DC Dartmouth P-Card Admin</t>
  </si>
  <si>
    <t>Oracle EBS - DC P-Card Admin Limited</t>
  </si>
  <si>
    <t>Oracle EBS - Dartmouth P-Card (old)</t>
  </si>
  <si>
    <t>Oracle EBS - Dartmouth P-Card Admin (old)</t>
  </si>
  <si>
    <t>Oracle EBS - Dartmouth PO Inquiry (old)</t>
  </si>
  <si>
    <t>Oracle EBS - Inventory (Old Set of Books)</t>
  </si>
  <si>
    <t>Oracle EBS - Purchasing Super User (Old Set of Books)</t>
  </si>
  <si>
    <t>Oracle EBS - DC Payables Inquiry</t>
  </si>
  <si>
    <t>Oracle EBS - DC Payables Inquiry V-O</t>
  </si>
  <si>
    <t>Oracle EBS - Dartmouth Payment Overview</t>
  </si>
  <si>
    <t>Oracle EBS - DC AP Fin Ctr Payables Manager</t>
  </si>
  <si>
    <t>Oracle EBS - DC AP Fin Ctr Payables Processing</t>
  </si>
  <si>
    <t>Oracle EBS - DC Dartmouth Supplier Maintenance</t>
  </si>
  <si>
    <t>Oracle EBS - DC Payables Invoice Upload</t>
  </si>
  <si>
    <t>Oracle EBS - DC Payables Manager</t>
  </si>
  <si>
    <t>Oracle EBS - DC Payables Processing1</t>
  </si>
  <si>
    <t>Oracle EBS - DC Payables Processing2</t>
  </si>
  <si>
    <t>Oracle EBS - DC Workflow Invoice Manager</t>
  </si>
  <si>
    <t>Oracle EBS - Payables Inquiry (Old Set of Books)</t>
  </si>
  <si>
    <t>Oracle EBS - Payables Manager (Old Set of Books)</t>
  </si>
  <si>
    <t>Oracle EBS - Payments Setup Administrator</t>
  </si>
  <si>
    <t>OnBase - OB_Fin_Sponsored_Proj</t>
  </si>
  <si>
    <t>Oracle EBS - DC GL SPUD Unrestricted</t>
  </si>
  <si>
    <t>Oracle EBS - DC OGA AR Combo</t>
  </si>
  <si>
    <t>Oracle EBS - DC OGA Inquiry</t>
  </si>
  <si>
    <t>Oracle EBS - DC OGA Invoicing</t>
  </si>
  <si>
    <t>Oracle EBS - DC OGA Reports</t>
  </si>
  <si>
    <t>Oracle EBS - DC OGA Processing</t>
  </si>
  <si>
    <t>Oracle EBS - DC OGA PTA Create &amp; Maintain</t>
  </si>
  <si>
    <t>Oracle EBS - DC OGA Super User</t>
  </si>
  <si>
    <t>Oracle EBS - DC Receivables Manager</t>
  </si>
  <si>
    <t>Oracle EBS - Dartmouth Facilities for Time Entry</t>
  </si>
  <si>
    <t>Oracle EBS - Dartmouth LD Level 1</t>
  </si>
  <si>
    <t>Oracle EBS - Dartmouth LD Level 2</t>
  </si>
  <si>
    <t>Oracle EBS - Dartmouth LD Query Only</t>
  </si>
  <si>
    <t>Oracle EBS - Dartmouth LD SuperUser</t>
  </si>
  <si>
    <t>Oracle EBS - Dartmouth Payroll Level 1</t>
  </si>
  <si>
    <t>Oracle EBS - Dartmouth Payroll Level 2</t>
  </si>
  <si>
    <t>Oracle EBS - Dartmouth Payroll Reports</t>
  </si>
  <si>
    <t>Oracle EBS - Dartmouth Payroll SuperUser</t>
  </si>
  <si>
    <t>Oracle EBS - Dartmouth Payroll Time Data Entry</t>
  </si>
  <si>
    <t>Oracle EBS - Dartmouth Value Set Update</t>
  </si>
  <si>
    <t>Oracle EBS - LD SuperUser</t>
  </si>
  <si>
    <t>Oracle EBS - Payroll Professional</t>
  </si>
  <si>
    <t>Kronos -  Administrator</t>
  </si>
  <si>
    <t>Kronos - Approver Finance Center (wage access)</t>
  </si>
  <si>
    <t>Kronos - Approver Finance Center (no wage access)</t>
  </si>
  <si>
    <t>Kronos - Approver Payroll</t>
  </si>
  <si>
    <t>OnBase - OB_Fin_Payroll</t>
  </si>
  <si>
    <t>OnBase - OB_Fin_Cashier</t>
  </si>
  <si>
    <t>OnBase - OB_Fin_Controller</t>
  </si>
  <si>
    <t>OnBase - OB_Fin_Procure_Pay</t>
  </si>
  <si>
    <t>OnBase - OB_Fin_Ctr_Admin-Provost_Dirs_Mgrs</t>
  </si>
  <si>
    <t>OnBase - OB_Fin_Ctr_Admin-Provost_Specialist</t>
  </si>
  <si>
    <t>OnBase - OB_Fin_Ctr_Geisel_Dirs_Mgrs</t>
  </si>
  <si>
    <t>OnBase - OB_Fin_Ctr_Geisel_Specialist</t>
  </si>
  <si>
    <t>PASF -  Administrator</t>
  </si>
  <si>
    <t>PASF - SuperUser</t>
  </si>
  <si>
    <t>PASF - Confidential User</t>
  </si>
  <si>
    <t>PASF - Confidential SuperUser</t>
  </si>
  <si>
    <t>PASF - Finance Center User</t>
  </si>
  <si>
    <t>DORR - HR Comp</t>
  </si>
  <si>
    <t>DORR - HR Recruit</t>
  </si>
  <si>
    <t>IRA - Inclusive Excellence</t>
  </si>
  <si>
    <t>Oracle EBS - Dartmouth A &amp; S Admin</t>
  </si>
  <si>
    <t>Oracle EBS - Dartmouth Budget Office</t>
  </si>
  <si>
    <t>Oracle EBS - Dartmouth Campus Services</t>
  </si>
  <si>
    <t>Oracle EBS - Dartmouth Computing Consultant</t>
  </si>
  <si>
    <t>Oracle EBS - Dartmouth DOSS</t>
  </si>
  <si>
    <t>Oracle EBS - Dartmouth Employee Maintenance SuperUser</t>
  </si>
  <si>
    <t>Oracle EBS - Dartmouth EOAA</t>
  </si>
  <si>
    <t>Oracle EBS - Dartmouth EVP</t>
  </si>
  <si>
    <t>Oracle EBS - Dartmouth HR Application Developer</t>
  </si>
  <si>
    <t>Oracle EBS - Dartmouth HR Benefits</t>
  </si>
  <si>
    <t>Oracle EBS - Dartmouth HR Comp Student</t>
  </si>
  <si>
    <t>Oracle EBS - Dartmouth HR Employment-Employee Review</t>
  </si>
  <si>
    <t>Oracle EBS - Dartmouth HR People Services</t>
  </si>
  <si>
    <t>Oracle EBS - Dartmouth HR SuperUser</t>
  </si>
  <si>
    <t>Oracle EBS - Dartmouth HR Total Comp</t>
  </si>
  <si>
    <t>Oracle EBS - Dartmouth HR Training</t>
  </si>
  <si>
    <t>Oracle EBS - Dartmouth HR User</t>
  </si>
  <si>
    <t>Oracle EBS - Dartmouth HRIS</t>
  </si>
  <si>
    <t>Oracle EBS - Dartmouth Inst Research</t>
  </si>
  <si>
    <t>Oracle EBS - Dartmouth ITC</t>
  </si>
  <si>
    <t>Oracle EBS - Dartmouth Medical School</t>
  </si>
  <si>
    <t>Oracle EBS - Dartmouth Medical School Fiscal</t>
  </si>
  <si>
    <t>Oracle EBS - Dartmouth Office of Sponsored Projects</t>
  </si>
  <si>
    <t>Oracle EBS - Dartmouth OVIS</t>
  </si>
  <si>
    <t>Oracle EBS - Dartmouth Requests View</t>
  </si>
  <si>
    <t>Oracle EBS - Dartmouth SEIU</t>
  </si>
  <si>
    <t>Oracle EBS - Dartmouth Student Employment</t>
  </si>
  <si>
    <t>Oracle EBS - Dartmouth Thayer School</t>
  </si>
  <si>
    <t>Oracle EBS - Dartmouth Tuck School</t>
  </si>
  <si>
    <t>Oracle EBS - DC HRMS Job Supervisor Maintenance</t>
  </si>
  <si>
    <t>Oracle EBS - US HRMS Manager</t>
  </si>
  <si>
    <t>Oracle EBS - DC Dartmouth User Registration (R-O)</t>
  </si>
  <si>
    <t>Oracle EBS - OSP Labor Verification Effort Reporting</t>
  </si>
  <si>
    <t>Oracle EBS - Dartmouth Employee Emergency Contacts</t>
  </si>
  <si>
    <t>Oracle EBS - Dartmouth Fin Ctr PA Entry A&amp;S</t>
  </si>
  <si>
    <t>Oracle EBS - Dartmouth Fin Ctr PA Entry APFC</t>
  </si>
  <si>
    <t>Oracle EBS - Dartmouth Fin Ctr PA Entry DMS</t>
  </si>
  <si>
    <t>Oracle EBS - Dartmouth Fin Ctr PA Entry QO</t>
  </si>
  <si>
    <t>Oracle EBS - Dartmouth Fin Ctr Reports A&amp;S</t>
  </si>
  <si>
    <t>Oracle EBS - Dartmouth Fin Ctr Reports APFC</t>
  </si>
  <si>
    <t>Oracle EBS - Dartmouth Fin Ctr Reports DMS</t>
  </si>
  <si>
    <t>Oracle EBS - Dartmouth Fin Ctr Time Entry APFC</t>
  </si>
  <si>
    <t>Oracle EBS - Dartmouth Fin Ctr WT A&amp;S</t>
  </si>
  <si>
    <t>Oracle EBS - Dartmouth Fin Ctr WT APFC</t>
  </si>
  <si>
    <t>Oracle EBS - Dartmouth Fin Ctr WT DMS</t>
  </si>
  <si>
    <t>Host access is available to central office and finance center staff requiring special functions that are not typically given to department staff.  Because this is specialized access, it requires the approval of both the employee's fiscal officer and the host owner of the function's area. 
Please route the form for fiscal officer approval first and then route the form and first approval to the host approver(s) listed below.  The form and all approvals can then be forwarded to Financial.System.Access@dartmouth.edu</t>
  </si>
  <si>
    <t>Agiloft - Finance Admin (Finance &amp; Finance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</si>
</sst>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color indexed="48"/>
      <name val="Arial Black"/>
      <family val="2"/>
    </font>
    <font>
      <b/>
      <sz val="10"/>
      <name val="Arial"/>
      <family val="2"/>
    </font>
    <font>
      <b/>
      <sz val="11"/>
      <name val="Arial"/>
      <family val="2"/>
    </font>
    <font>
      <b/>
      <sz val="10"/>
      <color theme="1"/>
      <name val="Arial"/>
      <family val="2"/>
    </font>
    <font>
      <i/>
      <sz val="10"/>
      <color theme="1"/>
      <name val="Arial"/>
      <family val="2"/>
    </font>
    <font>
      <b/>
      <sz val="18"/>
      <color rgb="FF0070C0"/>
      <name val="Arial"/>
      <family val="2"/>
    </font>
    <font>
      <b/>
      <sz val="18"/>
      <color rgb="FF00693E"/>
      <name val="Arial"/>
      <family val="2"/>
    </font>
    <font>
      <b/>
      <sz val="10"/>
      <color rgb="FF00693E"/>
      <name val="Arial"/>
      <family val="2"/>
    </font>
    <font>
      <b/>
      <sz val="11"/>
      <color rgb="FF00693E"/>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theme="6" tint="0.59999389629810485"/>
        <bgColor indexed="64"/>
      </patternFill>
    </fill>
    <fill>
      <patternFill patternType="solid">
        <fgColor rgb="FF00693E"/>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8">
    <xf numFmtId="0" fontId="0" fillId="0" borderId="0" xfId="0"/>
    <xf numFmtId="0" fontId="4" fillId="0" borderId="0" xfId="0" applyFont="1"/>
    <xf numFmtId="6" fontId="4" fillId="0" borderId="0" xfId="0" applyNumberFormat="1" applyFont="1" applyAlignment="1">
      <alignment horizontal="left"/>
    </xf>
    <xf numFmtId="0" fontId="4" fillId="0" borderId="0" xfId="0" applyFont="1" applyAlignment="1">
      <alignment horizontal="left"/>
    </xf>
    <xf numFmtId="14" fontId="4" fillId="0" borderId="0" xfId="0" applyNumberFormat="1" applyFont="1" applyAlignment="1">
      <alignment horizontal="left"/>
    </xf>
    <xf numFmtId="0" fontId="4" fillId="0" borderId="0" xfId="0" applyFont="1" applyAlignment="1">
      <alignment vertical="center"/>
    </xf>
    <xf numFmtId="6" fontId="0" fillId="0" borderId="0" xfId="0" applyNumberFormat="1" applyAlignment="1">
      <alignment horizontal="left"/>
    </xf>
    <xf numFmtId="0" fontId="0" fillId="0" borderId="0" xfId="0" applyAlignment="1">
      <alignment horizontal="left"/>
    </xf>
    <xf numFmtId="0" fontId="4" fillId="0" borderId="8" xfId="0" applyFont="1" applyBorder="1"/>
    <xf numFmtId="0" fontId="4" fillId="3" borderId="0" xfId="0" applyFont="1" applyFill="1"/>
    <xf numFmtId="0" fontId="4" fillId="3" borderId="0" xfId="0" applyFont="1" applyFill="1" applyAlignment="1">
      <alignment vertical="center"/>
    </xf>
    <xf numFmtId="0" fontId="4" fillId="3" borderId="8" xfId="0" applyFont="1" applyFill="1" applyBorder="1"/>
    <xf numFmtId="0" fontId="3" fillId="3" borderId="0" xfId="0" applyFont="1" applyFill="1" applyAlignment="1">
      <alignment vertical="center"/>
    </xf>
    <xf numFmtId="0" fontId="3" fillId="3" borderId="0" xfId="0" applyFont="1" applyFill="1"/>
    <xf numFmtId="0" fontId="9" fillId="3" borderId="0" xfId="0" applyFont="1" applyFill="1"/>
    <xf numFmtId="0" fontId="3" fillId="3" borderId="7" xfId="0" applyFont="1" applyFill="1" applyBorder="1" applyAlignment="1">
      <alignment horizontal="center" vertical="center"/>
    </xf>
    <xf numFmtId="0" fontId="8" fillId="3" borderId="7" xfId="0" applyFont="1" applyFill="1" applyBorder="1" applyAlignment="1">
      <alignment horizontal="center" vertical="center"/>
    </xf>
    <xf numFmtId="0" fontId="6" fillId="0" borderId="8" xfId="0" applyFont="1" applyBorder="1" applyAlignment="1">
      <alignment horizontal="left" vertical="center" indent="1"/>
    </xf>
    <xf numFmtId="0" fontId="6" fillId="0" borderId="8" xfId="0" applyFont="1" applyBorder="1" applyAlignment="1">
      <alignment horizontal="left" indent="1"/>
    </xf>
    <xf numFmtId="0" fontId="4" fillId="0" borderId="2" xfId="0" applyFont="1" applyBorder="1"/>
    <xf numFmtId="0" fontId="10" fillId="0" borderId="1" xfId="0" applyFont="1" applyBorder="1"/>
    <xf numFmtId="0" fontId="4" fillId="3" borderId="1" xfId="0" applyFont="1" applyFill="1" applyBorder="1"/>
    <xf numFmtId="0" fontId="4" fillId="3" borderId="5" xfId="0" applyFont="1" applyFill="1" applyBorder="1"/>
    <xf numFmtId="0" fontId="4" fillId="3" borderId="9" xfId="0" applyFont="1" applyFill="1" applyBorder="1"/>
    <xf numFmtId="0" fontId="4" fillId="3" borderId="9" xfId="0" applyFont="1" applyFill="1" applyBorder="1" applyAlignment="1">
      <alignment vertical="center"/>
    </xf>
    <xf numFmtId="0" fontId="3" fillId="3" borderId="8" xfId="0" applyFont="1" applyFill="1" applyBorder="1"/>
    <xf numFmtId="0" fontId="3" fillId="3" borderId="9" xfId="0" applyFont="1" applyFill="1" applyBorder="1"/>
    <xf numFmtId="0" fontId="3" fillId="3" borderId="8" xfId="0" applyFont="1" applyFill="1" applyBorder="1" applyAlignment="1">
      <alignment vertical="center"/>
    </xf>
    <xf numFmtId="0" fontId="3" fillId="3" borderId="9" xfId="0" applyFont="1" applyFill="1" applyBorder="1" applyAlignment="1">
      <alignment vertical="center"/>
    </xf>
    <xf numFmtId="0" fontId="6" fillId="3" borderId="9" xfId="0" applyFont="1" applyFill="1" applyBorder="1" applyAlignment="1">
      <alignment vertical="center"/>
    </xf>
    <xf numFmtId="0" fontId="3" fillId="3" borderId="9" xfId="0" applyFont="1" applyFill="1" applyBorder="1" applyAlignment="1">
      <alignment horizontal="left"/>
    </xf>
    <xf numFmtId="0" fontId="3" fillId="3" borderId="4" xfId="0" applyFont="1" applyFill="1" applyBorder="1"/>
    <xf numFmtId="0" fontId="3" fillId="3" borderId="3" xfId="0" applyFont="1" applyFill="1" applyBorder="1"/>
    <xf numFmtId="0" fontId="3" fillId="3" borderId="6" xfId="0" applyFont="1" applyFill="1" applyBorder="1"/>
    <xf numFmtId="0" fontId="11" fillId="0" borderId="1" xfId="0" applyFont="1" applyBorder="1" applyAlignment="1">
      <alignment horizontal="left"/>
    </xf>
    <xf numFmtId="0" fontId="4" fillId="4" borderId="10" xfId="0" applyFont="1" applyFill="1" applyBorder="1" applyAlignment="1">
      <alignment horizontal="left" vertical="center"/>
    </xf>
    <xf numFmtId="0" fontId="4" fillId="2" borderId="10" xfId="0" applyFont="1" applyFill="1" applyBorder="1" applyAlignment="1">
      <alignment horizontal="left" vertical="center"/>
    </xf>
    <xf numFmtId="14" fontId="4" fillId="4" borderId="10" xfId="0" applyNumberFormat="1" applyFont="1" applyFill="1" applyBorder="1" applyAlignment="1">
      <alignment horizontal="left" vertical="center"/>
    </xf>
    <xf numFmtId="14" fontId="4" fillId="0" borderId="10" xfId="0" applyNumberFormat="1" applyFont="1" applyBorder="1" applyAlignment="1">
      <alignment horizontal="left" vertical="center"/>
    </xf>
    <xf numFmtId="0" fontId="4" fillId="4" borderId="11" xfId="0" applyFont="1" applyFill="1" applyBorder="1" applyAlignment="1">
      <alignment horizontal="left" vertical="center"/>
    </xf>
    <xf numFmtId="0" fontId="4" fillId="2" borderId="11" xfId="0" applyFont="1" applyFill="1" applyBorder="1" applyAlignment="1">
      <alignment horizontal="left" vertical="center"/>
    </xf>
    <xf numFmtId="14" fontId="4" fillId="4" borderId="11" xfId="0" applyNumberFormat="1" applyFont="1" applyFill="1" applyBorder="1" applyAlignment="1">
      <alignment horizontal="left" vertical="center"/>
    </xf>
    <xf numFmtId="14" fontId="4" fillId="0" borderId="11" xfId="0" applyNumberFormat="1" applyFont="1" applyBorder="1" applyAlignment="1">
      <alignment horizontal="left" vertical="center"/>
    </xf>
    <xf numFmtId="0" fontId="6" fillId="5" borderId="8" xfId="0" applyFont="1" applyFill="1" applyBorder="1" applyAlignment="1">
      <alignment horizontal="left" vertical="center" indent="1"/>
    </xf>
    <xf numFmtId="0" fontId="4" fillId="5" borderId="9" xfId="0" applyFont="1" applyFill="1" applyBorder="1"/>
    <xf numFmtId="0" fontId="8" fillId="5" borderId="8" xfId="0" applyFont="1" applyFill="1" applyBorder="1" applyAlignment="1">
      <alignment horizontal="left" vertical="center" indent="1"/>
    </xf>
    <xf numFmtId="0" fontId="6" fillId="5" borderId="9" xfId="0" applyFont="1" applyFill="1" applyBorder="1" applyAlignment="1">
      <alignment vertical="center"/>
    </xf>
    <xf numFmtId="0" fontId="3" fillId="5" borderId="9" xfId="0" applyFont="1" applyFill="1" applyBorder="1"/>
    <xf numFmtId="0" fontId="3" fillId="5" borderId="9" xfId="0" applyFont="1" applyFill="1" applyBorder="1" applyAlignment="1">
      <alignment vertical="center"/>
    </xf>
    <xf numFmtId="0" fontId="3" fillId="6" borderId="0" xfId="0" applyFont="1" applyFill="1"/>
    <xf numFmtId="0" fontId="4" fillId="6" borderId="0" xfId="0" applyFont="1" applyFill="1"/>
    <xf numFmtId="0" fontId="4" fillId="6" borderId="0" xfId="0" applyFont="1" applyFill="1" applyAlignment="1">
      <alignment vertical="center"/>
    </xf>
    <xf numFmtId="0" fontId="3" fillId="6" borderId="0" xfId="0" applyFont="1" applyFill="1" applyAlignment="1">
      <alignment vertical="center"/>
    </xf>
    <xf numFmtId="0" fontId="13" fillId="3" borderId="8" xfId="0" applyFont="1" applyFill="1" applyBorder="1"/>
    <xf numFmtId="0" fontId="3" fillId="3" borderId="0" xfId="0" applyFont="1" applyFill="1" applyAlignment="1">
      <alignment horizontal="center" vertical="center"/>
    </xf>
    <xf numFmtId="0" fontId="7" fillId="0" borderId="0" xfId="0" applyFont="1" applyAlignment="1">
      <alignment horizontal="left" vertical="center" indent="5"/>
    </xf>
    <xf numFmtId="0" fontId="7" fillId="0" borderId="0" xfId="0" applyFont="1" applyAlignment="1">
      <alignment horizontal="left"/>
    </xf>
    <xf numFmtId="0" fontId="7" fillId="0" borderId="0" xfId="0" applyFont="1"/>
    <xf numFmtId="0" fontId="5" fillId="0" borderId="0" xfId="0" applyFont="1" applyAlignment="1">
      <alignment horizontal="center"/>
    </xf>
    <xf numFmtId="0" fontId="6" fillId="5" borderId="0" xfId="0" applyFont="1" applyFill="1" applyAlignment="1">
      <alignment vertical="center"/>
    </xf>
    <xf numFmtId="0" fontId="6" fillId="0" borderId="0" xfId="0" applyFont="1" applyAlignment="1">
      <alignment horizontal="left" vertical="center" indent="1"/>
    </xf>
    <xf numFmtId="0" fontId="6" fillId="0" borderId="0" xfId="0" applyFont="1" applyAlignment="1">
      <alignment horizontal="left" indent="1"/>
    </xf>
    <xf numFmtId="14" fontId="4" fillId="0" borderId="0" xfId="0" applyNumberFormat="1" applyFont="1" applyAlignment="1">
      <alignment horizontal="left" vertical="center"/>
    </xf>
    <xf numFmtId="0" fontId="8" fillId="5" borderId="0" xfId="0" applyFont="1" applyFill="1" applyAlignment="1">
      <alignment vertical="center"/>
    </xf>
    <xf numFmtId="0" fontId="4" fillId="5" borderId="0" xfId="0" applyFont="1" applyFill="1" applyAlignment="1">
      <alignment vertical="center"/>
    </xf>
    <xf numFmtId="0" fontId="6" fillId="5" borderId="0" xfId="0" applyFont="1" applyFill="1" applyAlignment="1">
      <alignment vertical="center" wrapText="1"/>
    </xf>
    <xf numFmtId="0" fontId="3" fillId="5" borderId="0" xfId="0" applyFont="1" applyFill="1" applyAlignment="1">
      <alignment horizontal="left" vertical="center"/>
    </xf>
    <xf numFmtId="0" fontId="3" fillId="5" borderId="0" xfId="0" applyFont="1" applyFill="1" applyAlignment="1">
      <alignment vertical="center"/>
    </xf>
    <xf numFmtId="0" fontId="1" fillId="3" borderId="0" xfId="0" applyFont="1" applyFill="1"/>
    <xf numFmtId="0" fontId="4" fillId="0" borderId="0" xfId="0" applyFont="1" applyAlignment="1" applyProtection="1">
      <alignment horizontal="left"/>
      <protection locked="0"/>
    </xf>
    <xf numFmtId="0" fontId="6" fillId="5" borderId="0" xfId="0" applyFont="1" applyFill="1" applyAlignment="1">
      <alignment horizontal="center" vertical="center"/>
    </xf>
    <xf numFmtId="0" fontId="3" fillId="5" borderId="0" xfId="0" applyFont="1" applyFill="1"/>
    <xf numFmtId="0" fontId="1" fillId="3" borderId="0" xfId="0" applyFont="1" applyFill="1" applyAlignment="1">
      <alignment vertical="center"/>
    </xf>
    <xf numFmtId="0" fontId="8" fillId="5" borderId="0" xfId="0" applyFont="1" applyFill="1" applyAlignment="1">
      <alignment horizontal="center" vertical="center"/>
    </xf>
    <xf numFmtId="0" fontId="3" fillId="3" borderId="0" xfId="0" applyFont="1" applyFill="1" applyAlignment="1">
      <alignment horizontal="left"/>
    </xf>
    <xf numFmtId="0" fontId="2" fillId="3" borderId="0" xfId="0" applyFont="1" applyFill="1"/>
    <xf numFmtId="0" fontId="9" fillId="3" borderId="0" xfId="0" quotePrefix="1" applyFont="1" applyFill="1"/>
    <xf numFmtId="0" fontId="3" fillId="5" borderId="0" xfId="0" applyFont="1" applyFill="1" applyAlignment="1">
      <alignment horizontal="center" vertical="center"/>
    </xf>
    <xf numFmtId="0" fontId="4" fillId="5" borderId="0" xfId="0" applyFont="1" applyFill="1"/>
    <xf numFmtId="0" fontId="6" fillId="3" borderId="0" xfId="0" applyFont="1" applyFill="1" applyAlignment="1">
      <alignment vertical="center"/>
    </xf>
    <xf numFmtId="0" fontId="6" fillId="4" borderId="2" xfId="0" applyFont="1" applyFill="1" applyBorder="1" applyAlignment="1" applyProtection="1">
      <alignment horizontal="left" vertical="top"/>
      <protection locked="0"/>
    </xf>
    <xf numFmtId="0" fontId="6" fillId="4" borderId="1" xfId="0" applyFont="1" applyFill="1" applyBorder="1" applyAlignment="1" applyProtection="1">
      <alignment horizontal="left" vertical="top"/>
      <protection locked="0"/>
    </xf>
    <xf numFmtId="0" fontId="6" fillId="4" borderId="5" xfId="0" applyFont="1" applyFill="1" applyBorder="1" applyAlignment="1" applyProtection="1">
      <alignment horizontal="left" vertical="top"/>
      <protection locked="0"/>
    </xf>
    <xf numFmtId="0" fontId="6" fillId="4" borderId="4" xfId="0" applyFont="1" applyFill="1" applyBorder="1" applyAlignment="1" applyProtection="1">
      <alignment horizontal="left" vertical="top"/>
      <protection locked="0"/>
    </xf>
    <xf numFmtId="0" fontId="6" fillId="4" borderId="3"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2" fillId="3" borderId="0" xfId="0" applyFont="1" applyFill="1" applyAlignment="1">
      <alignment vertical="center" wrapText="1"/>
    </xf>
    <xf numFmtId="0" fontId="6" fillId="5" borderId="0" xfId="0" applyFont="1" applyFill="1" applyAlignment="1">
      <alignment vertical="center"/>
    </xf>
  </cellXfs>
  <cellStyles count="1">
    <cellStyle name="Normal" xfId="0" builtinId="0"/>
  </cellStyles>
  <dxfs count="0"/>
  <tableStyles count="0" defaultTableStyle="TableStyleMedium9" defaultPivotStyle="PivotStyleLight16"/>
  <colors>
    <mruColors>
      <color rgb="FF00693E"/>
      <color rgb="FF0064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0</xdr:colOff>
          <xdr:row>42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0</xdr:colOff>
          <xdr:row>41</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0</xdr:colOff>
          <xdr:row>44</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0</xdr:colOff>
          <xdr:row>44</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0</xdr:colOff>
          <xdr:row>43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190501</xdr:colOff>
      <xdr:row>1</xdr:row>
      <xdr:rowOff>127000</xdr:rowOff>
    </xdr:from>
    <xdr:to>
      <xdr:col>2</xdr:col>
      <xdr:colOff>66456</xdr:colOff>
      <xdr:row>3</xdr:row>
      <xdr:rowOff>62441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918" y="232833"/>
          <a:ext cx="574455" cy="5704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A8CC-44E0-49A2-B91F-6022C2537FD0}">
  <sheetPr codeName="Sheet3">
    <tabColor theme="9" tint="0.39997558519241921"/>
  </sheetPr>
  <dimension ref="A1:N383"/>
  <sheetViews>
    <sheetView showGridLines="0" tabSelected="1" topLeftCell="A97" zoomScale="90" zoomScaleNormal="90" workbookViewId="0">
      <selection activeCell="N138" sqref="N138"/>
    </sheetView>
  </sheetViews>
  <sheetFormatPr defaultColWidth="9.140625" defaultRowHeight="12.75" x14ac:dyDescent="0.2"/>
  <cols>
    <col min="1" max="1" width="1.7109375" style="13" customWidth="1"/>
    <col min="2" max="2" width="10.42578125" style="13" customWidth="1"/>
    <col min="3" max="3" width="5.28515625" style="13" customWidth="1"/>
    <col min="4" max="4" width="12.85546875" style="13" customWidth="1"/>
    <col min="5" max="5" width="48.28515625" style="13" customWidth="1"/>
    <col min="6" max="6" width="31.140625" style="13" customWidth="1"/>
    <col min="7" max="7" width="2.42578125" style="13" customWidth="1"/>
    <col min="8" max="8" width="1.7109375" style="13" customWidth="1"/>
    <col min="9" max="16384" width="9.140625" style="13"/>
  </cols>
  <sheetData>
    <row r="1" spans="1:8" ht="8.25" customHeight="1" x14ac:dyDescent="0.2">
      <c r="A1" s="49"/>
      <c r="B1" s="49"/>
      <c r="C1" s="49"/>
      <c r="D1" s="49"/>
      <c r="E1" s="49"/>
      <c r="F1" s="49"/>
      <c r="G1" s="49"/>
      <c r="H1" s="49"/>
    </row>
    <row r="2" spans="1:8" s="9" customFormat="1" ht="35.25" customHeight="1" x14ac:dyDescent="0.35">
      <c r="A2" s="50"/>
      <c r="B2" s="19"/>
      <c r="C2" s="21"/>
      <c r="D2" s="34" t="s">
        <v>0</v>
      </c>
      <c r="E2" s="20"/>
      <c r="F2" s="20"/>
      <c r="G2" s="22"/>
      <c r="H2" s="50"/>
    </row>
    <row r="3" spans="1:8" s="9" customFormat="1" ht="15" x14ac:dyDescent="0.25">
      <c r="A3" s="50"/>
      <c r="B3" s="8"/>
      <c r="C3" s="55" t="s">
        <v>67</v>
      </c>
      <c r="D3" s="56" t="s">
        <v>80</v>
      </c>
      <c r="E3" s="57"/>
      <c r="F3" s="57"/>
      <c r="G3" s="23"/>
      <c r="H3" s="50"/>
    </row>
    <row r="4" spans="1:8" s="9" customFormat="1" ht="15" x14ac:dyDescent="0.3">
      <c r="A4" s="50"/>
      <c r="B4" s="8"/>
      <c r="C4" s="1"/>
      <c r="E4" s="58"/>
      <c r="F4" s="58"/>
      <c r="G4" s="23"/>
      <c r="H4" s="50"/>
    </row>
    <row r="5" spans="1:8" s="9" customFormat="1" ht="99.75" customHeight="1" x14ac:dyDescent="0.2">
      <c r="A5" s="50"/>
      <c r="B5" s="8"/>
      <c r="C5" s="1"/>
      <c r="D5" s="86" t="s">
        <v>299</v>
      </c>
      <c r="E5" s="86"/>
      <c r="F5" s="86"/>
      <c r="G5" s="23"/>
      <c r="H5" s="50"/>
    </row>
    <row r="6" spans="1:8" s="9" customFormat="1" ht="19.5" customHeight="1" x14ac:dyDescent="0.2">
      <c r="A6" s="50"/>
      <c r="B6" s="8"/>
      <c r="C6" s="1"/>
      <c r="D6" s="87" t="s">
        <v>83</v>
      </c>
      <c r="E6" s="87"/>
      <c r="F6" s="87"/>
      <c r="G6" s="23"/>
      <c r="H6" s="50"/>
    </row>
    <row r="7" spans="1:8" s="9" customFormat="1" ht="9" customHeight="1" x14ac:dyDescent="0.2">
      <c r="A7" s="50"/>
      <c r="B7" s="8"/>
      <c r="C7" s="1"/>
      <c r="E7" s="1"/>
      <c r="F7" s="1"/>
      <c r="G7" s="23"/>
      <c r="H7" s="50"/>
    </row>
    <row r="8" spans="1:8" s="9" customFormat="1" ht="24" customHeight="1" x14ac:dyDescent="0.2">
      <c r="A8" s="50"/>
      <c r="B8" s="17" t="s">
        <v>25</v>
      </c>
      <c r="C8" s="17"/>
      <c r="E8" s="39"/>
      <c r="F8" s="35"/>
      <c r="G8" s="23"/>
      <c r="H8" s="50"/>
    </row>
    <row r="9" spans="1:8" s="10" customFormat="1" ht="24" customHeight="1" x14ac:dyDescent="0.2">
      <c r="A9" s="51"/>
      <c r="B9" s="17" t="s">
        <v>68</v>
      </c>
      <c r="C9" s="60"/>
      <c r="E9" s="39"/>
      <c r="F9" s="35"/>
      <c r="G9" s="24"/>
      <c r="H9" s="51"/>
    </row>
    <row r="10" spans="1:8" s="10" customFormat="1" ht="24" customHeight="1" x14ac:dyDescent="0.2">
      <c r="A10" s="51"/>
      <c r="B10" s="17" t="s">
        <v>14</v>
      </c>
      <c r="C10" s="17"/>
      <c r="E10" s="39"/>
      <c r="F10" s="35"/>
      <c r="G10" s="24"/>
      <c r="H10" s="51"/>
    </row>
    <row r="11" spans="1:8" s="10" customFormat="1" ht="24" customHeight="1" x14ac:dyDescent="0.2">
      <c r="A11" s="51"/>
      <c r="B11" s="17" t="s">
        <v>6</v>
      </c>
      <c r="C11" s="17"/>
      <c r="E11" s="39"/>
      <c r="F11" s="35"/>
      <c r="G11" s="24"/>
      <c r="H11" s="51"/>
    </row>
    <row r="12" spans="1:8" s="9" customFormat="1" ht="24" customHeight="1" x14ac:dyDescent="0.2">
      <c r="A12" s="50"/>
      <c r="B12" s="17" t="s">
        <v>69</v>
      </c>
      <c r="C12" s="17"/>
      <c r="E12" s="40"/>
      <c r="F12" s="36"/>
      <c r="G12" s="23"/>
      <c r="H12" s="50"/>
    </row>
    <row r="13" spans="1:8" s="9" customFormat="1" ht="24" customHeight="1" x14ac:dyDescent="0.2">
      <c r="A13" s="50"/>
      <c r="B13" s="17" t="s">
        <v>71</v>
      </c>
      <c r="C13" s="17"/>
      <c r="E13" s="41"/>
      <c r="F13" s="37"/>
      <c r="G13" s="23"/>
      <c r="H13" s="50"/>
    </row>
    <row r="14" spans="1:8" s="9" customFormat="1" ht="24" customHeight="1" x14ac:dyDescent="0.2">
      <c r="A14" s="50"/>
      <c r="B14" s="17" t="s">
        <v>72</v>
      </c>
      <c r="C14" s="17"/>
      <c r="E14" s="42"/>
      <c r="F14" s="38"/>
      <c r="G14" s="23"/>
      <c r="H14" s="50"/>
    </row>
    <row r="15" spans="1:8" s="9" customFormat="1" x14ac:dyDescent="0.2">
      <c r="A15" s="50"/>
      <c r="B15" s="18"/>
      <c r="C15" s="61"/>
      <c r="D15" s="62"/>
      <c r="E15" s="62"/>
      <c r="F15" s="62"/>
      <c r="G15" s="23"/>
      <c r="H15" s="50"/>
    </row>
    <row r="16" spans="1:8" s="9" customFormat="1" x14ac:dyDescent="0.2">
      <c r="A16" s="50"/>
      <c r="B16" s="80" t="s">
        <v>70</v>
      </c>
      <c r="C16" s="81"/>
      <c r="D16" s="81"/>
      <c r="E16" s="81"/>
      <c r="F16" s="82"/>
      <c r="G16" s="23"/>
      <c r="H16" s="50"/>
    </row>
    <row r="17" spans="1:13" s="9" customFormat="1" ht="50.25" customHeight="1" x14ac:dyDescent="0.2">
      <c r="A17" s="50"/>
      <c r="B17" s="83"/>
      <c r="C17" s="84"/>
      <c r="D17" s="84"/>
      <c r="E17" s="84"/>
      <c r="F17" s="85"/>
      <c r="G17" s="23"/>
      <c r="H17" s="50"/>
    </row>
    <row r="18" spans="1:13" s="9" customFormat="1" x14ac:dyDescent="0.2">
      <c r="A18" s="50"/>
      <c r="B18" s="11"/>
      <c r="G18" s="23"/>
      <c r="H18" s="50"/>
    </row>
    <row r="19" spans="1:13" s="9" customFormat="1" ht="15" x14ac:dyDescent="0.25">
      <c r="A19" s="50"/>
      <c r="B19" s="53" t="s">
        <v>65</v>
      </c>
      <c r="G19" s="23"/>
      <c r="H19" s="50"/>
    </row>
    <row r="20" spans="1:13" x14ac:dyDescent="0.2">
      <c r="A20" s="49"/>
      <c r="B20" s="25"/>
      <c r="G20" s="26"/>
      <c r="H20" s="49"/>
    </row>
    <row r="21" spans="1:13" s="9" customFormat="1" ht="32.25" customHeight="1" x14ac:dyDescent="0.2">
      <c r="A21" s="50"/>
      <c r="B21" s="43" t="s">
        <v>47</v>
      </c>
      <c r="C21" s="59"/>
      <c r="D21" s="64"/>
      <c r="E21" s="65" t="s">
        <v>82</v>
      </c>
      <c r="F21" s="59" t="s">
        <v>81</v>
      </c>
      <c r="G21" s="44"/>
      <c r="H21" s="50"/>
    </row>
    <row r="22" spans="1:13" s="9" customFormat="1" x14ac:dyDescent="0.2">
      <c r="A22" s="50"/>
      <c r="B22" s="11"/>
      <c r="C22" s="15"/>
      <c r="D22" s="12" t="s">
        <v>254</v>
      </c>
      <c r="E22" s="12"/>
      <c r="F22" s="12"/>
      <c r="G22" s="23"/>
      <c r="H22" s="50"/>
    </row>
    <row r="23" spans="1:13" s="9" customFormat="1" x14ac:dyDescent="0.2">
      <c r="A23" s="50"/>
      <c r="B23" s="11"/>
      <c r="C23" s="15"/>
      <c r="D23" s="12" t="s">
        <v>255</v>
      </c>
      <c r="E23" s="12"/>
      <c r="F23" s="12"/>
      <c r="G23" s="23"/>
      <c r="H23" s="50"/>
      <c r="K23" s="13"/>
      <c r="L23" s="13"/>
      <c r="M23" s="13"/>
    </row>
    <row r="24" spans="1:13" x14ac:dyDescent="0.2">
      <c r="A24" s="49"/>
      <c r="B24" s="25"/>
      <c r="C24" s="15"/>
      <c r="D24" s="12" t="s">
        <v>256</v>
      </c>
      <c r="E24" s="12"/>
      <c r="F24" s="12"/>
      <c r="G24" s="26"/>
      <c r="H24" s="49"/>
    </row>
    <row r="25" spans="1:13" x14ac:dyDescent="0.2">
      <c r="A25" s="49"/>
      <c r="B25" s="25"/>
      <c r="C25" s="15"/>
      <c r="D25" s="12" t="s">
        <v>257</v>
      </c>
      <c r="E25" s="12"/>
      <c r="F25" s="12"/>
      <c r="G25" s="26"/>
      <c r="H25" s="49"/>
    </row>
    <row r="26" spans="1:13" x14ac:dyDescent="0.2">
      <c r="A26" s="49"/>
      <c r="B26" s="25"/>
      <c r="C26" s="15"/>
      <c r="D26" s="12" t="s">
        <v>258</v>
      </c>
      <c r="E26" s="12"/>
      <c r="F26" s="12"/>
      <c r="G26" s="26"/>
      <c r="H26" s="49"/>
    </row>
    <row r="27" spans="1:13" x14ac:dyDescent="0.2">
      <c r="A27" s="49"/>
      <c r="B27" s="25"/>
      <c r="C27" s="15"/>
      <c r="D27" s="12" t="s">
        <v>259</v>
      </c>
      <c r="E27" s="12"/>
      <c r="F27" s="12"/>
      <c r="G27" s="26"/>
      <c r="H27" s="49"/>
    </row>
    <row r="28" spans="1:13" x14ac:dyDescent="0.2">
      <c r="A28" s="49"/>
      <c r="B28" s="25"/>
      <c r="C28" s="15"/>
      <c r="D28" s="12" t="s">
        <v>260</v>
      </c>
      <c r="E28" s="12"/>
      <c r="F28" s="12"/>
      <c r="G28" s="26"/>
      <c r="H28" s="49"/>
    </row>
    <row r="29" spans="1:13" x14ac:dyDescent="0.2">
      <c r="A29" s="49"/>
      <c r="B29" s="25"/>
      <c r="C29" s="15"/>
      <c r="D29" s="12" t="s">
        <v>261</v>
      </c>
      <c r="E29" s="12"/>
      <c r="F29" s="12"/>
      <c r="G29" s="26"/>
      <c r="H29" s="49"/>
    </row>
    <row r="30" spans="1:13" x14ac:dyDescent="0.2">
      <c r="A30" s="49"/>
      <c r="B30" s="25"/>
      <c r="C30" s="15"/>
      <c r="D30" s="12" t="s">
        <v>262</v>
      </c>
      <c r="E30" s="12"/>
      <c r="F30" s="12"/>
      <c r="G30" s="26"/>
      <c r="H30" s="49"/>
    </row>
    <row r="31" spans="1:13" x14ac:dyDescent="0.2">
      <c r="A31" s="49"/>
      <c r="B31" s="25"/>
      <c r="C31" s="15"/>
      <c r="D31" s="12" t="s">
        <v>263</v>
      </c>
      <c r="E31" s="12"/>
      <c r="F31" s="12"/>
      <c r="G31" s="26"/>
      <c r="H31" s="49"/>
    </row>
    <row r="32" spans="1:13" x14ac:dyDescent="0.2">
      <c r="A32" s="49"/>
      <c r="B32" s="25"/>
      <c r="C32" s="15"/>
      <c r="D32" s="12" t="s">
        <v>264</v>
      </c>
      <c r="E32" s="12"/>
      <c r="F32" s="12"/>
      <c r="G32" s="26"/>
      <c r="H32" s="49"/>
    </row>
    <row r="33" spans="1:13" x14ac:dyDescent="0.2">
      <c r="A33" s="49"/>
      <c r="B33" s="25"/>
      <c r="C33" s="15"/>
      <c r="D33" s="12" t="s">
        <v>265</v>
      </c>
      <c r="E33" s="12"/>
      <c r="F33" s="12"/>
      <c r="G33" s="26"/>
      <c r="H33" s="49"/>
    </row>
    <row r="34" spans="1:13" x14ac:dyDescent="0.2">
      <c r="A34" s="49"/>
      <c r="B34" s="25"/>
      <c r="C34" s="15"/>
      <c r="D34" s="12" t="s">
        <v>266</v>
      </c>
      <c r="E34" s="12"/>
      <c r="F34" s="12"/>
      <c r="G34" s="26"/>
      <c r="H34" s="49"/>
      <c r="K34" s="12"/>
      <c r="L34" s="12"/>
      <c r="M34" s="12"/>
    </row>
    <row r="35" spans="1:13" x14ac:dyDescent="0.2">
      <c r="A35" s="49"/>
      <c r="B35" s="25"/>
      <c r="C35" s="15"/>
      <c r="D35" s="12" t="s">
        <v>267</v>
      </c>
      <c r="E35" s="12"/>
      <c r="F35" s="12"/>
      <c r="G35" s="26"/>
      <c r="H35" s="49"/>
      <c r="K35" s="12"/>
      <c r="L35" s="12"/>
      <c r="M35" s="12"/>
    </row>
    <row r="36" spans="1:13" x14ac:dyDescent="0.2">
      <c r="A36" s="49"/>
      <c r="B36" s="25"/>
      <c r="C36" s="15"/>
      <c r="D36" s="12" t="s">
        <v>268</v>
      </c>
      <c r="E36" s="12"/>
      <c r="F36" s="12"/>
      <c r="G36" s="26"/>
      <c r="H36" s="49"/>
      <c r="K36" s="12"/>
      <c r="L36" s="12"/>
      <c r="M36" s="12"/>
    </row>
    <row r="37" spans="1:13" x14ac:dyDescent="0.2">
      <c r="A37" s="49"/>
      <c r="B37" s="25"/>
      <c r="C37" s="15"/>
      <c r="D37" s="12" t="s">
        <v>269</v>
      </c>
      <c r="E37" s="12"/>
      <c r="F37" s="12"/>
      <c r="G37" s="26"/>
      <c r="H37" s="49"/>
      <c r="K37" s="12"/>
      <c r="L37" s="12"/>
      <c r="M37" s="12"/>
    </row>
    <row r="38" spans="1:13" x14ac:dyDescent="0.2">
      <c r="A38" s="49"/>
      <c r="B38" s="25"/>
      <c r="C38" s="15"/>
      <c r="D38" s="12" t="s">
        <v>270</v>
      </c>
      <c r="E38" s="12"/>
      <c r="F38" s="12"/>
      <c r="G38" s="26"/>
      <c r="H38" s="49"/>
      <c r="K38" s="12"/>
      <c r="L38" s="12"/>
      <c r="M38" s="12"/>
    </row>
    <row r="39" spans="1:13" x14ac:dyDescent="0.2">
      <c r="A39" s="49"/>
      <c r="B39" s="25"/>
      <c r="C39" s="15"/>
      <c r="D39" s="12" t="s">
        <v>271</v>
      </c>
      <c r="E39" s="12"/>
      <c r="F39" s="12"/>
      <c r="G39" s="26"/>
      <c r="H39" s="49"/>
      <c r="K39" s="12"/>
      <c r="L39" s="12"/>
      <c r="M39" s="12"/>
    </row>
    <row r="40" spans="1:13" x14ac:dyDescent="0.2">
      <c r="A40" s="49"/>
      <c r="B40" s="25"/>
      <c r="C40" s="15"/>
      <c r="D40" s="12" t="s">
        <v>272</v>
      </c>
      <c r="E40" s="12"/>
      <c r="F40" s="12"/>
      <c r="G40" s="26"/>
      <c r="H40" s="49"/>
      <c r="K40" s="12"/>
      <c r="L40" s="12"/>
      <c r="M40" s="12"/>
    </row>
    <row r="41" spans="1:13" x14ac:dyDescent="0.2">
      <c r="A41" s="49"/>
      <c r="B41" s="25"/>
      <c r="C41" s="15"/>
      <c r="D41" s="12" t="s">
        <v>273</v>
      </c>
      <c r="E41" s="12"/>
      <c r="F41" s="12"/>
      <c r="G41" s="26"/>
      <c r="H41" s="49"/>
      <c r="K41" s="12"/>
      <c r="L41" s="12"/>
      <c r="M41" s="12"/>
    </row>
    <row r="42" spans="1:13" x14ac:dyDescent="0.2">
      <c r="A42" s="49"/>
      <c r="B42" s="25"/>
      <c r="C42" s="15"/>
      <c r="D42" s="12" t="s">
        <v>274</v>
      </c>
      <c r="E42" s="12"/>
      <c r="F42" s="12"/>
      <c r="G42" s="26"/>
      <c r="H42" s="49"/>
    </row>
    <row r="43" spans="1:13" x14ac:dyDescent="0.2">
      <c r="A43" s="49"/>
      <c r="B43" s="25"/>
      <c r="C43" s="15"/>
      <c r="D43" s="12" t="s">
        <v>275</v>
      </c>
      <c r="E43" s="12"/>
      <c r="F43" s="12"/>
      <c r="G43" s="26"/>
      <c r="H43" s="49"/>
    </row>
    <row r="44" spans="1:13" x14ac:dyDescent="0.2">
      <c r="A44" s="49"/>
      <c r="B44" s="25"/>
      <c r="C44" s="15"/>
      <c r="D44" s="12" t="s">
        <v>276</v>
      </c>
      <c r="E44" s="12"/>
      <c r="F44" s="12"/>
      <c r="G44" s="26"/>
      <c r="H44" s="49"/>
    </row>
    <row r="45" spans="1:13" x14ac:dyDescent="0.2">
      <c r="A45" s="49"/>
      <c r="B45" s="25"/>
      <c r="C45" s="15"/>
      <c r="D45" s="12" t="s">
        <v>277</v>
      </c>
      <c r="E45" s="12"/>
      <c r="F45" s="12"/>
      <c r="G45" s="26"/>
      <c r="H45" s="49"/>
    </row>
    <row r="46" spans="1:13" x14ac:dyDescent="0.2">
      <c r="A46" s="49"/>
      <c r="B46" s="25"/>
      <c r="C46" s="15"/>
      <c r="D46" s="12" t="s">
        <v>278</v>
      </c>
      <c r="E46" s="12"/>
      <c r="F46" s="12"/>
      <c r="G46" s="26"/>
      <c r="H46" s="49"/>
    </row>
    <row r="47" spans="1:13" x14ac:dyDescent="0.2">
      <c r="A47" s="49"/>
      <c r="B47" s="25"/>
      <c r="C47" s="15"/>
      <c r="D47" s="12" t="s">
        <v>279</v>
      </c>
      <c r="E47" s="12"/>
      <c r="F47" s="12"/>
      <c r="G47" s="26"/>
      <c r="H47" s="49"/>
    </row>
    <row r="48" spans="1:13" x14ac:dyDescent="0.2">
      <c r="A48" s="49"/>
      <c r="B48" s="25"/>
      <c r="C48" s="15"/>
      <c r="D48" s="12" t="s">
        <v>280</v>
      </c>
      <c r="E48" s="12"/>
      <c r="F48" s="12"/>
      <c r="G48" s="26"/>
      <c r="H48" s="49"/>
    </row>
    <row r="49" spans="1:13" x14ac:dyDescent="0.2">
      <c r="A49" s="49"/>
      <c r="B49" s="25"/>
      <c r="C49" s="15"/>
      <c r="D49" s="12" t="s">
        <v>281</v>
      </c>
      <c r="E49" s="12"/>
      <c r="F49" s="12"/>
      <c r="G49" s="26"/>
      <c r="H49" s="49"/>
    </row>
    <row r="50" spans="1:13" x14ac:dyDescent="0.2">
      <c r="A50" s="49"/>
      <c r="B50" s="25"/>
      <c r="C50" s="15"/>
      <c r="D50" s="12" t="s">
        <v>282</v>
      </c>
      <c r="E50" s="12"/>
      <c r="F50" s="12"/>
      <c r="G50" s="26"/>
      <c r="H50" s="49"/>
    </row>
    <row r="51" spans="1:13" x14ac:dyDescent="0.2">
      <c r="A51" s="49"/>
      <c r="B51" s="25"/>
      <c r="C51" s="15"/>
      <c r="D51" s="12" t="s">
        <v>231</v>
      </c>
      <c r="E51" s="12"/>
      <c r="F51" s="12"/>
      <c r="G51" s="26"/>
      <c r="H51" s="49"/>
    </row>
    <row r="52" spans="1:13" x14ac:dyDescent="0.2">
      <c r="A52" s="49"/>
      <c r="B52" s="25"/>
      <c r="C52" s="16"/>
      <c r="D52" s="12" t="s">
        <v>283</v>
      </c>
      <c r="E52" s="12"/>
      <c r="F52" s="12"/>
      <c r="G52" s="26"/>
      <c r="H52" s="49"/>
    </row>
    <row r="53" spans="1:13" x14ac:dyDescent="0.2">
      <c r="A53" s="49"/>
      <c r="B53" s="25"/>
      <c r="C53" s="15"/>
      <c r="D53" s="12" t="s">
        <v>284</v>
      </c>
      <c r="E53" s="12"/>
      <c r="F53" s="12"/>
      <c r="G53" s="26"/>
      <c r="H53" s="49"/>
    </row>
    <row r="54" spans="1:13" x14ac:dyDescent="0.2">
      <c r="A54" s="49"/>
      <c r="B54" s="25"/>
      <c r="C54" s="15"/>
      <c r="D54" s="12" t="s">
        <v>285</v>
      </c>
      <c r="E54" s="12"/>
      <c r="F54" s="12"/>
      <c r="G54" s="26"/>
      <c r="H54" s="49"/>
    </row>
    <row r="55" spans="1:13" x14ac:dyDescent="0.2">
      <c r="A55" s="49"/>
      <c r="B55" s="25"/>
      <c r="C55" s="15"/>
      <c r="D55" s="12" t="s">
        <v>286</v>
      </c>
      <c r="E55" s="12"/>
      <c r="F55" s="12"/>
      <c r="G55" s="26"/>
      <c r="H55" s="49"/>
    </row>
    <row r="56" spans="1:13" s="12" customFormat="1" x14ac:dyDescent="0.2">
      <c r="A56" s="52"/>
      <c r="B56" s="27"/>
      <c r="C56" s="15"/>
      <c r="D56" s="12" t="s">
        <v>287</v>
      </c>
      <c r="G56" s="28"/>
      <c r="H56" s="52"/>
      <c r="K56" s="13"/>
      <c r="L56" s="13"/>
      <c r="M56" s="13"/>
    </row>
    <row r="57" spans="1:13" s="12" customFormat="1" x14ac:dyDescent="0.2">
      <c r="A57" s="52"/>
      <c r="B57" s="27"/>
      <c r="C57" s="15"/>
      <c r="D57" s="13" t="s">
        <v>288</v>
      </c>
      <c r="G57" s="28"/>
      <c r="H57" s="52"/>
      <c r="K57" s="13"/>
      <c r="L57" s="13"/>
      <c r="M57" s="13"/>
    </row>
    <row r="58" spans="1:13" s="12" customFormat="1" x14ac:dyDescent="0.2">
      <c r="A58" s="52"/>
      <c r="B58" s="27"/>
      <c r="C58" s="15"/>
      <c r="D58" s="13" t="s">
        <v>289</v>
      </c>
      <c r="G58" s="28"/>
      <c r="H58" s="49"/>
      <c r="I58" s="13"/>
      <c r="K58" s="13"/>
      <c r="L58" s="13"/>
      <c r="M58" s="13"/>
    </row>
    <row r="59" spans="1:13" s="12" customFormat="1" x14ac:dyDescent="0.2">
      <c r="A59" s="52"/>
      <c r="B59" s="27"/>
      <c r="C59" s="15"/>
      <c r="D59" s="12" t="s">
        <v>290</v>
      </c>
      <c r="G59" s="28"/>
      <c r="H59" s="52"/>
      <c r="K59" s="13"/>
      <c r="L59" s="13"/>
      <c r="M59" s="13"/>
    </row>
    <row r="60" spans="1:13" s="12" customFormat="1" x14ac:dyDescent="0.2">
      <c r="A60" s="52"/>
      <c r="B60" s="27"/>
      <c r="C60" s="15"/>
      <c r="D60" s="12" t="s">
        <v>291</v>
      </c>
      <c r="G60" s="28"/>
      <c r="H60" s="52"/>
      <c r="K60" s="13"/>
      <c r="L60" s="13"/>
      <c r="M60" s="13"/>
    </row>
    <row r="61" spans="1:13" s="12" customFormat="1" x14ac:dyDescent="0.2">
      <c r="A61" s="52"/>
      <c r="B61" s="27"/>
      <c r="C61" s="15"/>
      <c r="D61" s="12" t="s">
        <v>292</v>
      </c>
      <c r="G61" s="28"/>
      <c r="H61" s="52"/>
      <c r="K61" s="13"/>
      <c r="L61" s="13"/>
      <c r="M61" s="13"/>
    </row>
    <row r="62" spans="1:13" s="12" customFormat="1" x14ac:dyDescent="0.2">
      <c r="A62" s="52"/>
      <c r="B62" s="27"/>
      <c r="C62" s="15"/>
      <c r="D62" s="13" t="s">
        <v>293</v>
      </c>
      <c r="G62" s="28"/>
      <c r="H62" s="52"/>
      <c r="K62" s="13"/>
      <c r="L62" s="13"/>
      <c r="M62" s="13"/>
    </row>
    <row r="63" spans="1:13" s="12" customFormat="1" x14ac:dyDescent="0.2">
      <c r="A63" s="52"/>
      <c r="B63" s="27"/>
      <c r="C63" s="15"/>
      <c r="D63" s="12" t="s">
        <v>294</v>
      </c>
      <c r="G63" s="28"/>
      <c r="H63" s="52"/>
      <c r="K63" s="13"/>
      <c r="L63" s="13"/>
      <c r="M63" s="13"/>
    </row>
    <row r="64" spans="1:13" s="12" customFormat="1" x14ac:dyDescent="0.2">
      <c r="A64" s="52"/>
      <c r="B64" s="27"/>
      <c r="C64" s="15"/>
      <c r="D64" s="12" t="s">
        <v>295</v>
      </c>
      <c r="G64" s="28"/>
      <c r="H64" s="52"/>
      <c r="K64" s="13"/>
      <c r="L64" s="13"/>
      <c r="M64" s="13"/>
    </row>
    <row r="65" spans="1:13" s="12" customFormat="1" x14ac:dyDescent="0.2">
      <c r="A65" s="52"/>
      <c r="B65" s="27"/>
      <c r="C65" s="15"/>
      <c r="D65" s="12" t="s">
        <v>296</v>
      </c>
      <c r="G65" s="28"/>
      <c r="H65" s="52"/>
      <c r="K65" s="13"/>
      <c r="L65" s="13"/>
      <c r="M65" s="13"/>
    </row>
    <row r="66" spans="1:13" s="12" customFormat="1" x14ac:dyDescent="0.2">
      <c r="A66" s="52"/>
      <c r="B66" s="27"/>
      <c r="C66" s="15"/>
      <c r="D66" s="12" t="s">
        <v>297</v>
      </c>
      <c r="G66" s="28"/>
      <c r="H66" s="52"/>
      <c r="L66" s="13"/>
      <c r="M66" s="13"/>
    </row>
    <row r="67" spans="1:13" s="12" customFormat="1" x14ac:dyDescent="0.2">
      <c r="A67" s="52"/>
      <c r="B67" s="27"/>
      <c r="C67" s="15"/>
      <c r="D67" s="12" t="s">
        <v>298</v>
      </c>
      <c r="G67" s="28"/>
      <c r="H67" s="52"/>
      <c r="L67" s="13"/>
      <c r="M67" s="13"/>
    </row>
    <row r="68" spans="1:13" x14ac:dyDescent="0.2">
      <c r="A68" s="49"/>
      <c r="B68" s="25"/>
      <c r="C68" s="15"/>
      <c r="D68" s="72" t="s">
        <v>246</v>
      </c>
      <c r="E68" s="12"/>
      <c r="F68" s="12"/>
      <c r="G68" s="26"/>
      <c r="H68" s="49"/>
    </row>
    <row r="69" spans="1:13" x14ac:dyDescent="0.2">
      <c r="A69" s="49"/>
      <c r="B69" s="25"/>
      <c r="C69" s="15"/>
      <c r="D69" s="72" t="s">
        <v>247</v>
      </c>
      <c r="E69" s="12"/>
      <c r="F69" s="12"/>
      <c r="G69" s="26"/>
      <c r="H69" s="49"/>
    </row>
    <row r="70" spans="1:13" x14ac:dyDescent="0.2">
      <c r="A70" s="49"/>
      <c r="B70" s="25"/>
      <c r="C70" s="15"/>
      <c r="D70" s="72" t="s">
        <v>248</v>
      </c>
      <c r="E70" s="12"/>
      <c r="F70" s="12"/>
      <c r="G70" s="26"/>
      <c r="H70" s="49"/>
    </row>
    <row r="71" spans="1:13" x14ac:dyDescent="0.2">
      <c r="A71" s="49"/>
      <c r="B71" s="25"/>
      <c r="C71" s="15"/>
      <c r="D71" s="72" t="s">
        <v>249</v>
      </c>
      <c r="E71" s="12"/>
      <c r="F71" s="12"/>
      <c r="G71" s="26"/>
      <c r="H71" s="49"/>
    </row>
    <row r="72" spans="1:13" x14ac:dyDescent="0.2">
      <c r="A72" s="49"/>
      <c r="B72" s="25"/>
      <c r="C72" s="15"/>
      <c r="D72" s="72" t="s">
        <v>250</v>
      </c>
      <c r="E72" s="12"/>
      <c r="F72" s="12"/>
      <c r="G72" s="26"/>
      <c r="H72" s="49"/>
    </row>
    <row r="73" spans="1:13" x14ac:dyDescent="0.2">
      <c r="A73" s="49"/>
      <c r="B73" s="25"/>
      <c r="C73" s="15"/>
      <c r="D73" s="72" t="s">
        <v>251</v>
      </c>
      <c r="E73" s="12"/>
      <c r="F73" s="12"/>
      <c r="G73" s="26"/>
      <c r="H73" s="49"/>
    </row>
    <row r="74" spans="1:13" s="12" customFormat="1" x14ac:dyDescent="0.2">
      <c r="A74" s="52"/>
      <c r="B74" s="27"/>
      <c r="C74" s="15"/>
      <c r="D74" s="72" t="s">
        <v>252</v>
      </c>
      <c r="G74" s="28"/>
      <c r="H74" s="52"/>
      <c r="K74" s="13"/>
      <c r="L74" s="13"/>
      <c r="M74" s="13"/>
    </row>
    <row r="75" spans="1:13" s="12" customFormat="1" x14ac:dyDescent="0.2">
      <c r="A75" s="52"/>
      <c r="B75" s="27"/>
      <c r="C75" s="15"/>
      <c r="D75" s="72" t="s">
        <v>253</v>
      </c>
      <c r="G75" s="28"/>
      <c r="H75" s="52"/>
      <c r="L75" s="13"/>
      <c r="M75" s="13"/>
    </row>
    <row r="76" spans="1:13" s="12" customFormat="1" x14ac:dyDescent="0.2">
      <c r="A76" s="52"/>
      <c r="B76" s="27"/>
      <c r="C76" s="15"/>
      <c r="D76" s="12" t="s">
        <v>73</v>
      </c>
      <c r="G76" s="28"/>
      <c r="H76" s="52"/>
      <c r="L76" s="13"/>
      <c r="M76" s="13"/>
    </row>
    <row r="77" spans="1:13" s="12" customFormat="1" x14ac:dyDescent="0.2">
      <c r="A77" s="52"/>
      <c r="B77" s="27"/>
      <c r="C77" s="15"/>
      <c r="D77" s="12" t="s">
        <v>74</v>
      </c>
      <c r="G77" s="28"/>
      <c r="H77" s="52"/>
      <c r="L77" s="13"/>
      <c r="M77" s="13"/>
    </row>
    <row r="78" spans="1:13" s="12" customFormat="1" x14ac:dyDescent="0.2">
      <c r="A78" s="52"/>
      <c r="B78" s="27"/>
      <c r="C78" s="15"/>
      <c r="D78" s="12" t="s">
        <v>75</v>
      </c>
      <c r="G78" s="28"/>
      <c r="H78" s="52"/>
      <c r="L78" s="13"/>
      <c r="M78" s="13"/>
    </row>
    <row r="79" spans="1:13" s="12" customFormat="1" x14ac:dyDescent="0.2">
      <c r="A79" s="52"/>
      <c r="B79" s="27"/>
      <c r="C79" s="15"/>
      <c r="D79" s="12" t="s">
        <v>76</v>
      </c>
      <c r="G79" s="28"/>
      <c r="H79" s="52"/>
      <c r="L79" s="13"/>
      <c r="M79" s="13"/>
    </row>
    <row r="80" spans="1:13" s="12" customFormat="1" x14ac:dyDescent="0.2">
      <c r="A80" s="52"/>
      <c r="B80" s="27"/>
      <c r="C80" s="15"/>
      <c r="D80" s="12" t="s">
        <v>77</v>
      </c>
      <c r="G80" s="28"/>
      <c r="H80" s="52"/>
      <c r="L80" s="13"/>
      <c r="M80" s="13"/>
    </row>
    <row r="81" spans="1:13" s="12" customFormat="1" x14ac:dyDescent="0.2">
      <c r="A81" s="52"/>
      <c r="B81" s="27"/>
      <c r="C81" s="15"/>
      <c r="D81" s="12" t="s">
        <v>78</v>
      </c>
      <c r="G81" s="28"/>
      <c r="H81" s="52"/>
      <c r="L81" s="13"/>
      <c r="M81" s="13"/>
    </row>
    <row r="82" spans="1:13" s="12" customFormat="1" x14ac:dyDescent="0.2">
      <c r="A82" s="52"/>
      <c r="B82" s="27"/>
      <c r="G82" s="28"/>
      <c r="H82" s="52"/>
      <c r="L82" s="13"/>
      <c r="M82" s="13"/>
    </row>
    <row r="83" spans="1:13" ht="21.75" customHeight="1" x14ac:dyDescent="0.2">
      <c r="A83" s="49"/>
      <c r="B83" s="45" t="s">
        <v>48</v>
      </c>
      <c r="C83" s="66"/>
      <c r="D83" s="67"/>
      <c r="E83" s="65" t="s">
        <v>84</v>
      </c>
      <c r="F83" s="63" t="s">
        <v>85</v>
      </c>
      <c r="G83" s="46"/>
      <c r="H83" s="52"/>
      <c r="I83" s="12"/>
    </row>
    <row r="84" spans="1:13" x14ac:dyDescent="0.2">
      <c r="A84" s="49"/>
      <c r="B84" s="27"/>
      <c r="C84" s="15"/>
      <c r="D84" s="13" t="s">
        <v>221</v>
      </c>
      <c r="G84" s="30"/>
      <c r="H84" s="52"/>
      <c r="I84" s="12"/>
    </row>
    <row r="85" spans="1:13" x14ac:dyDescent="0.2">
      <c r="A85" s="49"/>
      <c r="B85" s="27"/>
      <c r="C85" s="15"/>
      <c r="D85" s="13" t="s">
        <v>222</v>
      </c>
      <c r="G85" s="30"/>
      <c r="H85" s="52"/>
      <c r="I85" s="12"/>
    </row>
    <row r="86" spans="1:13" x14ac:dyDescent="0.2">
      <c r="A86" s="49"/>
      <c r="B86" s="27"/>
      <c r="C86" s="15"/>
      <c r="D86" s="13" t="s">
        <v>223</v>
      </c>
      <c r="G86" s="30"/>
      <c r="H86" s="52"/>
      <c r="I86" s="12"/>
    </row>
    <row r="87" spans="1:13" x14ac:dyDescent="0.2">
      <c r="A87" s="49"/>
      <c r="B87" s="27"/>
      <c r="C87" s="15"/>
      <c r="D87" s="13" t="s">
        <v>224</v>
      </c>
      <c r="G87" s="30"/>
      <c r="H87" s="52"/>
      <c r="I87" s="12"/>
    </row>
    <row r="88" spans="1:13" x14ac:dyDescent="0.2">
      <c r="A88" s="49"/>
      <c r="B88" s="27"/>
      <c r="C88" s="15"/>
      <c r="D88" s="13" t="s">
        <v>225</v>
      </c>
      <c r="G88" s="30"/>
      <c r="H88" s="52"/>
      <c r="I88" s="12"/>
    </row>
    <row r="89" spans="1:13" x14ac:dyDescent="0.2">
      <c r="A89" s="49"/>
      <c r="B89" s="27"/>
      <c r="C89" s="15"/>
      <c r="D89" s="13" t="s">
        <v>226</v>
      </c>
      <c r="G89" s="30"/>
      <c r="H89" s="52"/>
      <c r="I89" s="12"/>
    </row>
    <row r="90" spans="1:13" x14ac:dyDescent="0.2">
      <c r="A90" s="49"/>
      <c r="B90" s="27"/>
      <c r="C90" s="15"/>
      <c r="D90" s="13" t="s">
        <v>227</v>
      </c>
      <c r="G90" s="30"/>
      <c r="H90" s="52"/>
      <c r="I90" s="12"/>
    </row>
    <row r="91" spans="1:13" x14ac:dyDescent="0.2">
      <c r="A91" s="49"/>
      <c r="B91" s="27"/>
      <c r="C91" s="15"/>
      <c r="D91" s="13" t="s">
        <v>228</v>
      </c>
      <c r="G91" s="30"/>
      <c r="H91" s="52"/>
      <c r="I91" s="12"/>
    </row>
    <row r="92" spans="1:13" x14ac:dyDescent="0.2">
      <c r="A92" s="49"/>
      <c r="B92" s="27"/>
      <c r="C92" s="15"/>
      <c r="D92" s="13" t="s">
        <v>229</v>
      </c>
      <c r="G92" s="30"/>
      <c r="H92" s="52"/>
      <c r="I92" s="12"/>
    </row>
    <row r="93" spans="1:13" x14ac:dyDescent="0.2">
      <c r="A93" s="49"/>
      <c r="B93" s="27"/>
      <c r="C93" s="15"/>
      <c r="D93" s="13" t="s">
        <v>230</v>
      </c>
      <c r="G93" s="30"/>
      <c r="H93" s="52"/>
      <c r="I93" s="12"/>
    </row>
    <row r="94" spans="1:13" x14ac:dyDescent="0.2">
      <c r="A94" s="49"/>
      <c r="B94" s="27"/>
      <c r="C94" s="15"/>
      <c r="D94" s="12" t="s">
        <v>231</v>
      </c>
      <c r="E94" s="12"/>
      <c r="F94" s="12"/>
      <c r="G94" s="30"/>
      <c r="H94" s="52"/>
      <c r="I94" s="12"/>
    </row>
    <row r="95" spans="1:13" x14ac:dyDescent="0.2">
      <c r="A95" s="49"/>
      <c r="B95" s="25"/>
      <c r="C95" s="15"/>
      <c r="D95" s="13" t="s">
        <v>232</v>
      </c>
      <c r="G95" s="30"/>
      <c r="H95" s="49"/>
    </row>
    <row r="96" spans="1:13" x14ac:dyDescent="0.2">
      <c r="A96" s="49"/>
      <c r="B96" s="25"/>
      <c r="C96" s="15"/>
      <c r="D96" s="13" t="s">
        <v>233</v>
      </c>
      <c r="G96" s="30"/>
      <c r="H96" s="49"/>
    </row>
    <row r="97" spans="1:8" x14ac:dyDescent="0.2">
      <c r="A97" s="49"/>
      <c r="B97" s="25"/>
      <c r="C97" s="15"/>
      <c r="D97" s="68" t="s">
        <v>234</v>
      </c>
      <c r="G97" s="30"/>
      <c r="H97" s="49"/>
    </row>
    <row r="98" spans="1:8" x14ac:dyDescent="0.2">
      <c r="A98" s="49"/>
      <c r="B98" s="25"/>
      <c r="C98" s="15"/>
      <c r="D98" s="69" t="s">
        <v>235</v>
      </c>
      <c r="G98" s="30"/>
      <c r="H98" s="49"/>
    </row>
    <row r="99" spans="1:8" x14ac:dyDescent="0.2">
      <c r="A99" s="49"/>
      <c r="B99" s="25"/>
      <c r="C99" s="15"/>
      <c r="D99" s="69" t="s">
        <v>236</v>
      </c>
      <c r="G99" s="30"/>
      <c r="H99" s="49"/>
    </row>
    <row r="100" spans="1:8" x14ac:dyDescent="0.2">
      <c r="A100" s="49"/>
      <c r="B100" s="25"/>
      <c r="C100" s="15"/>
      <c r="D100" s="68" t="s">
        <v>237</v>
      </c>
      <c r="G100" s="30"/>
      <c r="H100" s="49"/>
    </row>
    <row r="101" spans="1:8" x14ac:dyDescent="0.2">
      <c r="A101" s="49"/>
      <c r="B101" s="25"/>
      <c r="C101" s="15"/>
      <c r="D101" s="13" t="s">
        <v>50</v>
      </c>
      <c r="G101" s="30"/>
      <c r="H101" s="49"/>
    </row>
    <row r="102" spans="1:8" x14ac:dyDescent="0.2">
      <c r="A102" s="49"/>
      <c r="B102" s="25"/>
      <c r="C102" s="15"/>
      <c r="D102" s="68" t="s">
        <v>238</v>
      </c>
      <c r="G102" s="26"/>
      <c r="H102" s="49"/>
    </row>
    <row r="103" spans="1:8" x14ac:dyDescent="0.2">
      <c r="A103" s="49"/>
      <c r="B103" s="25"/>
      <c r="C103" s="15"/>
      <c r="D103" s="13" t="s">
        <v>60</v>
      </c>
      <c r="G103" s="26"/>
      <c r="H103" s="49"/>
    </row>
    <row r="104" spans="1:8" x14ac:dyDescent="0.2">
      <c r="A104" s="49"/>
      <c r="B104" s="25"/>
      <c r="G104" s="26"/>
      <c r="H104" s="49"/>
    </row>
    <row r="105" spans="1:8" ht="20.25" customHeight="1" x14ac:dyDescent="0.2">
      <c r="A105" s="49"/>
      <c r="B105" s="45" t="s">
        <v>88</v>
      </c>
      <c r="C105" s="70"/>
      <c r="D105" s="71"/>
      <c r="E105" s="65" t="s">
        <v>86</v>
      </c>
      <c r="F105" s="63" t="s">
        <v>87</v>
      </c>
      <c r="G105" s="47"/>
      <c r="H105" s="49"/>
    </row>
    <row r="106" spans="1:8" x14ac:dyDescent="0.2">
      <c r="A106" s="49"/>
      <c r="B106" s="25"/>
      <c r="C106" s="15"/>
      <c r="D106" s="12" t="s">
        <v>212</v>
      </c>
      <c r="E106" s="12"/>
      <c r="F106" s="12"/>
      <c r="G106" s="26"/>
      <c r="H106" s="49"/>
    </row>
    <row r="107" spans="1:8" x14ac:dyDescent="0.2">
      <c r="A107" s="49"/>
      <c r="B107" s="25"/>
      <c r="C107" s="15"/>
      <c r="D107" s="12" t="s">
        <v>213</v>
      </c>
      <c r="E107" s="12"/>
      <c r="F107" s="12"/>
      <c r="G107" s="26"/>
      <c r="H107" s="49"/>
    </row>
    <row r="108" spans="1:8" x14ac:dyDescent="0.2">
      <c r="A108" s="49"/>
      <c r="B108" s="25"/>
      <c r="C108" s="15"/>
      <c r="D108" s="12" t="s">
        <v>214</v>
      </c>
      <c r="E108" s="12"/>
      <c r="F108" s="12"/>
      <c r="G108" s="26"/>
      <c r="H108" s="49"/>
    </row>
    <row r="109" spans="1:8" x14ac:dyDescent="0.2">
      <c r="A109" s="49"/>
      <c r="B109" s="25"/>
      <c r="C109" s="15"/>
      <c r="D109" s="12" t="s">
        <v>215</v>
      </c>
      <c r="E109" s="12"/>
      <c r="F109" s="12"/>
      <c r="G109" s="26"/>
      <c r="H109" s="49"/>
    </row>
    <row r="110" spans="1:8" x14ac:dyDescent="0.2">
      <c r="A110" s="49"/>
      <c r="B110" s="25"/>
      <c r="C110" s="15"/>
      <c r="D110" s="12" t="s">
        <v>216</v>
      </c>
      <c r="E110" s="12"/>
      <c r="F110" s="12"/>
      <c r="G110" s="26"/>
      <c r="H110" s="49"/>
    </row>
    <row r="111" spans="1:8" x14ac:dyDescent="0.2">
      <c r="A111" s="49"/>
      <c r="B111" s="25"/>
      <c r="C111" s="15"/>
      <c r="D111" s="12" t="s">
        <v>217</v>
      </c>
      <c r="E111" s="12"/>
      <c r="F111" s="12"/>
      <c r="G111" s="26"/>
      <c r="H111" s="49"/>
    </row>
    <row r="112" spans="1:8" x14ac:dyDescent="0.2">
      <c r="A112" s="49"/>
      <c r="B112" s="25"/>
      <c r="C112" s="15"/>
      <c r="D112" s="12" t="s">
        <v>218</v>
      </c>
      <c r="E112" s="12"/>
      <c r="F112" s="12"/>
      <c r="G112" s="26"/>
      <c r="H112" s="49"/>
    </row>
    <row r="113" spans="1:13" x14ac:dyDescent="0.2">
      <c r="A113" s="49"/>
      <c r="B113" s="25"/>
      <c r="C113" s="15"/>
      <c r="D113" s="12" t="s">
        <v>219</v>
      </c>
      <c r="E113" s="12"/>
      <c r="F113" s="12"/>
      <c r="G113" s="26"/>
      <c r="H113" s="49"/>
    </row>
    <row r="114" spans="1:13" x14ac:dyDescent="0.2">
      <c r="A114" s="49"/>
      <c r="B114" s="25"/>
      <c r="C114" s="15"/>
      <c r="D114" s="12" t="s">
        <v>220</v>
      </c>
      <c r="E114" s="12"/>
      <c r="F114"/>
      <c r="G114" s="26"/>
      <c r="H114" s="49"/>
    </row>
    <row r="115" spans="1:13" x14ac:dyDescent="0.2">
      <c r="A115" s="49"/>
      <c r="B115" s="25"/>
      <c r="C115" s="15"/>
      <c r="D115" s="72" t="s">
        <v>211</v>
      </c>
      <c r="F115"/>
      <c r="G115" s="26"/>
      <c r="H115" s="49"/>
    </row>
    <row r="116" spans="1:13" x14ac:dyDescent="0.2">
      <c r="A116" s="49"/>
      <c r="B116" s="25"/>
      <c r="C116" s="15"/>
      <c r="D116" s="13" t="s">
        <v>60</v>
      </c>
      <c r="G116" s="26"/>
      <c r="H116" s="49"/>
    </row>
    <row r="117" spans="1:13" x14ac:dyDescent="0.2">
      <c r="A117" s="49"/>
      <c r="B117" s="25"/>
      <c r="G117" s="26"/>
      <c r="H117" s="49"/>
    </row>
    <row r="118" spans="1:13" ht="18" customHeight="1" x14ac:dyDescent="0.2">
      <c r="A118" s="49"/>
      <c r="B118" s="45" t="s">
        <v>53</v>
      </c>
      <c r="C118" s="73"/>
      <c r="D118" s="67"/>
      <c r="E118" s="63" t="s">
        <v>89</v>
      </c>
      <c r="F118" s="63" t="s">
        <v>90</v>
      </c>
      <c r="G118" s="48"/>
      <c r="H118" s="49"/>
    </row>
    <row r="119" spans="1:13" x14ac:dyDescent="0.2">
      <c r="A119" s="49"/>
      <c r="B119" s="25"/>
      <c r="C119" s="15"/>
      <c r="D119" s="74" t="s">
        <v>180</v>
      </c>
      <c r="G119" s="26"/>
      <c r="H119" s="49"/>
    </row>
    <row r="120" spans="1:13" x14ac:dyDescent="0.2">
      <c r="A120" s="49"/>
      <c r="B120" s="25"/>
      <c r="C120" s="15"/>
      <c r="D120" s="13" t="s">
        <v>181</v>
      </c>
      <c r="G120" s="26"/>
      <c r="H120" s="49"/>
    </row>
    <row r="121" spans="1:13" x14ac:dyDescent="0.2">
      <c r="A121" s="49"/>
      <c r="B121" s="25"/>
      <c r="C121" s="15"/>
      <c r="D121" s="13" t="s">
        <v>182</v>
      </c>
      <c r="G121" s="26"/>
      <c r="H121" s="49"/>
    </row>
    <row r="122" spans="1:13" x14ac:dyDescent="0.2">
      <c r="A122" s="49"/>
      <c r="B122" s="25"/>
      <c r="C122" s="15"/>
      <c r="D122" s="13" t="s">
        <v>183</v>
      </c>
      <c r="G122" s="26"/>
      <c r="H122" s="49"/>
    </row>
    <row r="123" spans="1:13" x14ac:dyDescent="0.2">
      <c r="A123" s="49"/>
      <c r="B123" s="25"/>
      <c r="C123" s="15"/>
      <c r="D123" s="13" t="s">
        <v>184</v>
      </c>
      <c r="G123" s="26"/>
      <c r="H123" s="49"/>
    </row>
    <row r="124" spans="1:13" x14ac:dyDescent="0.2">
      <c r="A124" s="49"/>
      <c r="B124" s="25"/>
      <c r="C124" s="15"/>
      <c r="D124" s="13" t="s">
        <v>185</v>
      </c>
      <c r="G124" s="26"/>
      <c r="H124" s="49"/>
      <c r="L124" s="9"/>
      <c r="M124" s="9"/>
    </row>
    <row r="125" spans="1:13" x14ac:dyDescent="0.2">
      <c r="A125" s="49"/>
      <c r="B125" s="25"/>
      <c r="C125" s="15"/>
      <c r="D125" s="13" t="s">
        <v>186</v>
      </c>
      <c r="G125" s="26"/>
      <c r="H125" s="49"/>
    </row>
    <row r="126" spans="1:13" x14ac:dyDescent="0.2">
      <c r="A126" s="49"/>
      <c r="B126" s="25"/>
      <c r="C126" s="15"/>
      <c r="D126" s="13" t="s">
        <v>187</v>
      </c>
      <c r="G126" s="26"/>
      <c r="H126" s="49"/>
    </row>
    <row r="127" spans="1:13" x14ac:dyDescent="0.2">
      <c r="A127" s="49"/>
      <c r="B127" s="25"/>
      <c r="C127" s="15"/>
      <c r="D127" s="13" t="s">
        <v>188</v>
      </c>
      <c r="G127" s="26"/>
      <c r="H127" s="49"/>
    </row>
    <row r="128" spans="1:13" x14ac:dyDescent="0.2">
      <c r="A128" s="49"/>
      <c r="B128" s="25"/>
      <c r="C128" s="15"/>
      <c r="D128" s="13" t="s">
        <v>189</v>
      </c>
      <c r="G128" s="26"/>
      <c r="H128" s="49"/>
    </row>
    <row r="129" spans="1:8" x14ac:dyDescent="0.2">
      <c r="A129" s="49"/>
      <c r="B129" s="25"/>
      <c r="C129" s="15"/>
      <c r="D129" s="13" t="s">
        <v>190</v>
      </c>
      <c r="G129" s="26"/>
      <c r="H129" s="49"/>
    </row>
    <row r="130" spans="1:8" x14ac:dyDescent="0.2">
      <c r="A130" s="49"/>
      <c r="B130" s="25"/>
      <c r="C130" s="15"/>
      <c r="D130" t="s">
        <v>191</v>
      </c>
      <c r="G130" s="26"/>
      <c r="H130" s="49"/>
    </row>
    <row r="131" spans="1:8" x14ac:dyDescent="0.2">
      <c r="A131" s="49"/>
      <c r="B131" s="25"/>
      <c r="C131" s="15"/>
      <c r="D131" s="13" t="s">
        <v>192</v>
      </c>
      <c r="G131" s="26"/>
      <c r="H131" s="49"/>
    </row>
    <row r="132" spans="1:8" x14ac:dyDescent="0.2">
      <c r="A132" s="49"/>
      <c r="B132" s="25"/>
      <c r="C132" s="15"/>
      <c r="D132" s="13" t="s">
        <v>193</v>
      </c>
      <c r="G132" s="26"/>
      <c r="H132" s="49"/>
    </row>
    <row r="133" spans="1:8" x14ac:dyDescent="0.2">
      <c r="A133" s="49"/>
      <c r="B133" s="25"/>
      <c r="C133" s="15"/>
      <c r="D133" s="13" t="s">
        <v>194</v>
      </c>
      <c r="G133" s="26"/>
      <c r="H133" s="49"/>
    </row>
    <row r="134" spans="1:8" x14ac:dyDescent="0.2">
      <c r="A134" s="49"/>
      <c r="B134" s="25"/>
      <c r="C134" s="15"/>
      <c r="D134" s="13" t="s">
        <v>195</v>
      </c>
      <c r="G134" s="26"/>
      <c r="H134" s="49"/>
    </row>
    <row r="135" spans="1:8" x14ac:dyDescent="0.2">
      <c r="A135" s="49"/>
      <c r="B135" s="25"/>
      <c r="C135" s="15"/>
      <c r="D135" s="13" t="s">
        <v>196</v>
      </c>
      <c r="G135" s="26"/>
      <c r="H135" s="49"/>
    </row>
    <row r="136" spans="1:8" x14ac:dyDescent="0.2">
      <c r="A136" s="49"/>
      <c r="B136" s="25"/>
      <c r="C136" s="15"/>
      <c r="D136" s="75" t="s">
        <v>79</v>
      </c>
      <c r="G136" s="26"/>
      <c r="H136" s="49"/>
    </row>
    <row r="137" spans="1:8" x14ac:dyDescent="0.2">
      <c r="A137" s="49"/>
      <c r="B137" s="25"/>
      <c r="C137" s="15"/>
      <c r="D137" s="68" t="s">
        <v>99</v>
      </c>
      <c r="G137" s="26"/>
      <c r="H137" s="49"/>
    </row>
    <row r="138" spans="1:8" x14ac:dyDescent="0.2">
      <c r="A138" s="49"/>
      <c r="B138" s="25"/>
      <c r="C138" s="15"/>
      <c r="D138" s="68" t="s">
        <v>241</v>
      </c>
      <c r="G138" s="26"/>
      <c r="H138" s="49"/>
    </row>
    <row r="139" spans="1:8" x14ac:dyDescent="0.2">
      <c r="A139" s="49"/>
      <c r="B139" s="25"/>
      <c r="C139" s="15"/>
      <c r="D139" s="13" t="s">
        <v>60</v>
      </c>
      <c r="G139" s="26"/>
      <c r="H139" s="49"/>
    </row>
    <row r="140" spans="1:8" x14ac:dyDescent="0.2">
      <c r="A140" s="49"/>
      <c r="B140" s="25"/>
      <c r="C140" s="15"/>
      <c r="D140" s="68" t="s">
        <v>300</v>
      </c>
      <c r="G140" s="26"/>
      <c r="H140" s="49"/>
    </row>
    <row r="141" spans="1:8" x14ac:dyDescent="0.2">
      <c r="A141" s="49"/>
      <c r="B141" s="25"/>
      <c r="G141" s="26"/>
      <c r="H141" s="49"/>
    </row>
    <row r="142" spans="1:8" ht="21" customHeight="1" x14ac:dyDescent="0.2">
      <c r="A142" s="49"/>
      <c r="B142" s="45" t="s">
        <v>55</v>
      </c>
      <c r="C142" s="73"/>
      <c r="D142" s="67"/>
      <c r="E142" s="63" t="s">
        <v>91</v>
      </c>
      <c r="F142" s="63" t="s">
        <v>92</v>
      </c>
      <c r="G142" s="48"/>
      <c r="H142" s="49"/>
    </row>
    <row r="143" spans="1:8" x14ac:dyDescent="0.2">
      <c r="A143" s="49"/>
      <c r="B143" s="25"/>
      <c r="C143" s="15"/>
      <c r="D143" s="13" t="s">
        <v>197</v>
      </c>
      <c r="G143" s="26"/>
      <c r="H143" s="49"/>
    </row>
    <row r="144" spans="1:8" x14ac:dyDescent="0.2">
      <c r="A144" s="49"/>
      <c r="B144" s="25"/>
      <c r="D144" s="76" t="s">
        <v>66</v>
      </c>
      <c r="G144" s="26"/>
      <c r="H144" s="49"/>
    </row>
    <row r="145" spans="1:10" x14ac:dyDescent="0.2">
      <c r="A145" s="49"/>
      <c r="B145" s="25"/>
      <c r="C145" s="15"/>
      <c r="D145" s="13" t="s">
        <v>198</v>
      </c>
      <c r="G145" s="26"/>
      <c r="H145" s="49"/>
    </row>
    <row r="146" spans="1:10" x14ac:dyDescent="0.2">
      <c r="A146" s="49"/>
      <c r="B146" s="25"/>
      <c r="C146" s="15"/>
      <c r="D146" s="13" t="s">
        <v>199</v>
      </c>
      <c r="G146" s="26"/>
      <c r="H146" s="49"/>
    </row>
    <row r="147" spans="1:10" x14ac:dyDescent="0.2">
      <c r="A147" s="49"/>
      <c r="B147" s="25"/>
      <c r="C147" s="15"/>
      <c r="D147" s="13" t="s">
        <v>200</v>
      </c>
      <c r="G147" s="26"/>
      <c r="H147" s="49"/>
    </row>
    <row r="148" spans="1:10" x14ac:dyDescent="0.2">
      <c r="A148" s="49"/>
      <c r="B148" s="25"/>
      <c r="C148" s="15"/>
      <c r="D148" s="13" t="s">
        <v>201</v>
      </c>
      <c r="G148" s="26"/>
      <c r="H148" s="49"/>
    </row>
    <row r="149" spans="1:10" x14ac:dyDescent="0.2">
      <c r="A149" s="49"/>
      <c r="B149" s="25"/>
      <c r="C149" s="15"/>
      <c r="D149" s="13" t="s">
        <v>202</v>
      </c>
      <c r="G149" s="26"/>
      <c r="H149" s="49"/>
    </row>
    <row r="150" spans="1:10" x14ac:dyDescent="0.2">
      <c r="A150" s="49"/>
      <c r="B150" s="25"/>
      <c r="C150" s="15"/>
      <c r="D150" s="13" t="s">
        <v>203</v>
      </c>
      <c r="G150" s="26"/>
      <c r="H150" s="49"/>
    </row>
    <row r="151" spans="1:10" x14ac:dyDescent="0.2">
      <c r="A151" s="49"/>
      <c r="B151" s="25"/>
      <c r="C151" s="15"/>
      <c r="D151" s="13" t="s">
        <v>204</v>
      </c>
      <c r="G151" s="26"/>
      <c r="H151" s="49"/>
    </row>
    <row r="152" spans="1:10" x14ac:dyDescent="0.2">
      <c r="A152" s="49"/>
      <c r="B152" s="25"/>
      <c r="C152" s="15"/>
      <c r="D152" s="13" t="s">
        <v>205</v>
      </c>
      <c r="G152" s="26"/>
      <c r="H152" s="49"/>
    </row>
    <row r="153" spans="1:10" x14ac:dyDescent="0.2">
      <c r="A153" s="49"/>
      <c r="B153" s="25"/>
      <c r="C153" s="15"/>
      <c r="D153" s="13" t="s">
        <v>206</v>
      </c>
      <c r="G153" s="26"/>
      <c r="H153" s="49"/>
    </row>
    <row r="154" spans="1:10" x14ac:dyDescent="0.2">
      <c r="A154" s="49"/>
      <c r="B154" s="25"/>
      <c r="C154" s="15"/>
      <c r="D154" s="13" t="s">
        <v>207</v>
      </c>
      <c r="G154" s="26"/>
      <c r="H154" s="49"/>
    </row>
    <row r="155" spans="1:10" x14ac:dyDescent="0.2">
      <c r="A155" s="49"/>
      <c r="B155" s="25"/>
      <c r="C155" s="15"/>
      <c r="D155" s="13" t="s">
        <v>208</v>
      </c>
      <c r="G155" s="26"/>
      <c r="H155" s="49"/>
    </row>
    <row r="156" spans="1:10" x14ac:dyDescent="0.2">
      <c r="A156" s="49"/>
      <c r="B156" s="25"/>
      <c r="C156" s="15"/>
      <c r="D156" s="13" t="s">
        <v>209</v>
      </c>
      <c r="G156" s="26"/>
      <c r="H156" s="49"/>
    </row>
    <row r="157" spans="1:10" x14ac:dyDescent="0.2">
      <c r="A157" s="49"/>
      <c r="B157" s="25"/>
      <c r="C157" s="15"/>
      <c r="D157" s="13" t="s">
        <v>210</v>
      </c>
      <c r="G157" s="26"/>
      <c r="H157" s="49"/>
      <c r="J157" s="9"/>
    </row>
    <row r="158" spans="1:10" x14ac:dyDescent="0.2">
      <c r="A158" s="49"/>
      <c r="B158" s="25"/>
      <c r="C158" s="12"/>
      <c r="D158" s="12"/>
      <c r="E158" s="12"/>
      <c r="F158" s="12"/>
      <c r="G158" s="26"/>
      <c r="H158" s="49"/>
      <c r="J158" s="9"/>
    </row>
    <row r="159" spans="1:10" ht="18.75" customHeight="1" x14ac:dyDescent="0.2">
      <c r="A159" s="49"/>
      <c r="B159" s="45" t="s">
        <v>54</v>
      </c>
      <c r="C159" s="77"/>
      <c r="D159" s="71"/>
      <c r="E159" s="63" t="s">
        <v>89</v>
      </c>
      <c r="F159" s="63" t="s">
        <v>90</v>
      </c>
      <c r="G159" s="47"/>
      <c r="H159" s="49"/>
      <c r="J159" s="9"/>
    </row>
    <row r="160" spans="1:10" x14ac:dyDescent="0.2">
      <c r="A160" s="49"/>
      <c r="B160" s="25"/>
      <c r="C160" s="15"/>
      <c r="D160" s="12" t="s">
        <v>175</v>
      </c>
      <c r="E160" s="12"/>
      <c r="F160" s="12"/>
      <c r="G160" s="26"/>
      <c r="H160" s="49"/>
      <c r="J160" s="9"/>
    </row>
    <row r="161" spans="1:10" x14ac:dyDescent="0.2">
      <c r="A161" s="49"/>
      <c r="B161" s="25"/>
      <c r="C161" s="15"/>
      <c r="D161" s="12" t="s">
        <v>176</v>
      </c>
      <c r="E161" s="12"/>
      <c r="F161" s="12"/>
      <c r="G161" s="26"/>
      <c r="H161" s="49"/>
      <c r="J161" s="9"/>
    </row>
    <row r="162" spans="1:10" x14ac:dyDescent="0.2">
      <c r="A162" s="49"/>
      <c r="B162" s="25"/>
      <c r="C162" s="15"/>
      <c r="D162" s="13" t="s">
        <v>177</v>
      </c>
      <c r="E162" s="12"/>
      <c r="F162" s="12"/>
      <c r="G162" s="26"/>
      <c r="H162" s="49"/>
    </row>
    <row r="163" spans="1:10" x14ac:dyDescent="0.2">
      <c r="A163" s="49"/>
      <c r="B163" s="25"/>
      <c r="C163" s="15"/>
      <c r="D163" s="13" t="s">
        <v>178</v>
      </c>
      <c r="E163" s="12"/>
      <c r="F163" s="12"/>
      <c r="G163" s="26"/>
      <c r="H163" s="49"/>
    </row>
    <row r="164" spans="1:10" x14ac:dyDescent="0.2">
      <c r="A164" s="49"/>
      <c r="B164" s="25"/>
      <c r="C164" s="15"/>
      <c r="D164" t="s">
        <v>179</v>
      </c>
      <c r="E164" s="12"/>
      <c r="F164" s="12"/>
      <c r="G164" s="26"/>
      <c r="H164" s="49"/>
    </row>
    <row r="165" spans="1:10" x14ac:dyDescent="0.2">
      <c r="A165" s="49"/>
      <c r="B165" s="25"/>
      <c r="G165" s="26"/>
      <c r="H165" s="49"/>
    </row>
    <row r="166" spans="1:10" ht="21.75" customHeight="1" x14ac:dyDescent="0.2">
      <c r="A166" s="49"/>
      <c r="B166" s="43" t="s">
        <v>49</v>
      </c>
      <c r="C166" s="78"/>
      <c r="D166" s="71"/>
      <c r="E166" s="63" t="s">
        <v>93</v>
      </c>
      <c r="F166" s="59" t="s">
        <v>94</v>
      </c>
      <c r="G166" s="46"/>
      <c r="H166" s="49"/>
    </row>
    <row r="167" spans="1:10" x14ac:dyDescent="0.2">
      <c r="A167" s="49"/>
      <c r="B167" s="25"/>
      <c r="C167" s="15"/>
      <c r="D167" s="13" t="s">
        <v>112</v>
      </c>
      <c r="G167" s="26"/>
      <c r="H167" s="49"/>
    </row>
    <row r="168" spans="1:10" x14ac:dyDescent="0.2">
      <c r="A168" s="49"/>
      <c r="B168" s="25"/>
      <c r="C168" s="15"/>
      <c r="D168" s="13" t="s">
        <v>113</v>
      </c>
      <c r="G168" s="26"/>
      <c r="H168" s="49"/>
    </row>
    <row r="169" spans="1:10" x14ac:dyDescent="0.2">
      <c r="A169" s="49"/>
      <c r="B169" s="25"/>
      <c r="C169" s="15"/>
      <c r="D169" t="s">
        <v>114</v>
      </c>
      <c r="G169" s="26"/>
      <c r="H169" s="49"/>
    </row>
    <row r="170" spans="1:10" x14ac:dyDescent="0.2">
      <c r="A170" s="49"/>
      <c r="B170" s="25"/>
      <c r="C170" s="15"/>
      <c r="D170" s="13" t="s">
        <v>115</v>
      </c>
      <c r="G170" s="26"/>
      <c r="H170" s="49"/>
    </row>
    <row r="171" spans="1:10" x14ac:dyDescent="0.2">
      <c r="A171" s="49"/>
      <c r="B171" s="25"/>
      <c r="C171" s="15"/>
      <c r="D171" s="13" t="s">
        <v>116</v>
      </c>
      <c r="G171" s="26"/>
      <c r="H171" s="49"/>
      <c r="J171" s="12"/>
    </row>
    <row r="172" spans="1:10" x14ac:dyDescent="0.2">
      <c r="A172" s="49"/>
      <c r="B172" s="25"/>
      <c r="C172" s="15"/>
      <c r="D172" s="13" t="s">
        <v>117</v>
      </c>
      <c r="G172" s="26"/>
      <c r="H172" s="49"/>
      <c r="J172" s="12"/>
    </row>
    <row r="173" spans="1:10" x14ac:dyDescent="0.2">
      <c r="A173" s="49"/>
      <c r="B173" s="25"/>
      <c r="C173" s="15"/>
      <c r="D173" s="13" t="s">
        <v>118</v>
      </c>
      <c r="G173" s="26"/>
      <c r="H173" s="49"/>
      <c r="J173" s="12"/>
    </row>
    <row r="174" spans="1:10" x14ac:dyDescent="0.2">
      <c r="A174" s="49"/>
      <c r="B174" s="25"/>
      <c r="C174" s="15"/>
      <c r="D174" s="13" t="s">
        <v>119</v>
      </c>
      <c r="G174" s="26"/>
      <c r="H174" s="49"/>
      <c r="J174" s="12"/>
    </row>
    <row r="175" spans="1:10" x14ac:dyDescent="0.2">
      <c r="A175" s="49"/>
      <c r="B175" s="25"/>
      <c r="C175" s="15"/>
      <c r="D175" s="13" t="s">
        <v>120</v>
      </c>
      <c r="G175" s="26"/>
      <c r="H175" s="49"/>
      <c r="J175" s="12"/>
    </row>
    <row r="176" spans="1:10" x14ac:dyDescent="0.2">
      <c r="A176" s="49"/>
      <c r="B176" s="25"/>
      <c r="C176" s="15"/>
      <c r="D176" s="13" t="s">
        <v>121</v>
      </c>
      <c r="G176" s="26"/>
      <c r="H176" s="49"/>
      <c r="J176" s="12"/>
    </row>
    <row r="177" spans="1:13" x14ac:dyDescent="0.2">
      <c r="A177" s="49"/>
      <c r="B177" s="25"/>
      <c r="C177" s="15"/>
      <c r="D177" s="13" t="s">
        <v>122</v>
      </c>
      <c r="G177" s="26"/>
      <c r="H177" s="49"/>
      <c r="J177" s="12"/>
    </row>
    <row r="178" spans="1:13" x14ac:dyDescent="0.2">
      <c r="A178" s="49"/>
      <c r="B178" s="25"/>
      <c r="C178" s="15"/>
      <c r="D178" s="13" t="s">
        <v>123</v>
      </c>
      <c r="G178" s="26"/>
      <c r="H178" s="49"/>
      <c r="J178" s="12"/>
      <c r="L178" s="12"/>
      <c r="M178" s="12"/>
    </row>
    <row r="179" spans="1:13" x14ac:dyDescent="0.2">
      <c r="A179" s="49"/>
      <c r="B179" s="25"/>
      <c r="C179" s="15"/>
      <c r="D179" s="13" t="s">
        <v>124</v>
      </c>
      <c r="G179" s="26"/>
      <c r="H179" s="49"/>
      <c r="L179" s="12"/>
      <c r="M179" s="12"/>
    </row>
    <row r="180" spans="1:13" x14ac:dyDescent="0.2">
      <c r="A180" s="49"/>
      <c r="B180" s="25"/>
      <c r="C180" s="15"/>
      <c r="D180" s="13" t="s">
        <v>125</v>
      </c>
      <c r="G180" s="26"/>
      <c r="H180" s="49"/>
      <c r="L180" s="12"/>
      <c r="M180" s="12"/>
    </row>
    <row r="181" spans="1:13" x14ac:dyDescent="0.2">
      <c r="A181" s="49"/>
      <c r="B181" s="25"/>
      <c r="C181" s="15"/>
      <c r="D181" s="13" t="s">
        <v>126</v>
      </c>
      <c r="G181" s="26"/>
      <c r="H181" s="49"/>
      <c r="L181" s="12"/>
      <c r="M181" s="12"/>
    </row>
    <row r="182" spans="1:13" x14ac:dyDescent="0.2">
      <c r="A182" s="49"/>
      <c r="B182" s="25"/>
      <c r="C182" s="15"/>
      <c r="D182" s="13" t="s">
        <v>127</v>
      </c>
      <c r="G182" s="26"/>
      <c r="H182" s="49"/>
      <c r="L182" s="12"/>
      <c r="M182" s="12"/>
    </row>
    <row r="183" spans="1:13" x14ac:dyDescent="0.2">
      <c r="A183" s="49"/>
      <c r="B183" s="25"/>
      <c r="C183" s="15"/>
      <c r="D183" s="13" t="s">
        <v>128</v>
      </c>
      <c r="G183" s="26"/>
      <c r="H183" s="49"/>
      <c r="L183" s="12"/>
      <c r="M183" s="12"/>
    </row>
    <row r="184" spans="1:13" x14ac:dyDescent="0.2">
      <c r="A184" s="49"/>
      <c r="B184" s="25"/>
      <c r="C184" s="15"/>
      <c r="D184" s="13" t="s">
        <v>129</v>
      </c>
      <c r="G184" s="26"/>
      <c r="H184" s="49"/>
    </row>
    <row r="185" spans="1:13" x14ac:dyDescent="0.2">
      <c r="A185" s="49"/>
      <c r="B185" s="25"/>
      <c r="C185" s="15"/>
      <c r="D185" s="13" t="s">
        <v>130</v>
      </c>
      <c r="G185" s="30"/>
      <c r="H185" s="49"/>
    </row>
    <row r="186" spans="1:13" x14ac:dyDescent="0.2">
      <c r="A186" s="49"/>
      <c r="B186" s="25"/>
      <c r="C186" s="15"/>
      <c r="D186" s="13" t="s">
        <v>131</v>
      </c>
      <c r="G186" s="30"/>
      <c r="H186" s="49"/>
    </row>
    <row r="187" spans="1:13" x14ac:dyDescent="0.2">
      <c r="A187" s="49"/>
      <c r="B187" s="25"/>
      <c r="C187" s="15"/>
      <c r="D187" s="13" t="s">
        <v>132</v>
      </c>
      <c r="G187" s="30"/>
      <c r="H187" s="49"/>
    </row>
    <row r="188" spans="1:13" x14ac:dyDescent="0.2">
      <c r="A188" s="49"/>
      <c r="B188" s="25"/>
      <c r="C188" s="15"/>
      <c r="D188" s="13" t="s">
        <v>133</v>
      </c>
      <c r="G188" s="26"/>
      <c r="H188" s="49"/>
    </row>
    <row r="189" spans="1:13" x14ac:dyDescent="0.2">
      <c r="A189" s="49"/>
      <c r="B189" s="25"/>
      <c r="C189" s="15"/>
      <c r="D189" s="13" t="s">
        <v>134</v>
      </c>
      <c r="G189" s="26"/>
      <c r="H189" s="49"/>
    </row>
    <row r="190" spans="1:13" x14ac:dyDescent="0.2">
      <c r="A190" s="49"/>
      <c r="B190" s="25"/>
      <c r="C190" s="15"/>
      <c r="D190" s="12" t="s">
        <v>51</v>
      </c>
      <c r="G190" s="26"/>
      <c r="H190" s="49"/>
    </row>
    <row r="191" spans="1:13" x14ac:dyDescent="0.2">
      <c r="A191" s="49"/>
      <c r="B191" s="25"/>
      <c r="C191" s="15"/>
      <c r="D191" s="72" t="s">
        <v>135</v>
      </c>
      <c r="G191" s="26"/>
      <c r="H191" s="49"/>
    </row>
    <row r="192" spans="1:13" x14ac:dyDescent="0.2">
      <c r="A192" s="49"/>
      <c r="B192" s="25"/>
      <c r="C192" s="15"/>
      <c r="D192" s="68" t="s">
        <v>136</v>
      </c>
      <c r="G192" s="26"/>
      <c r="H192" s="49"/>
    </row>
    <row r="193" spans="1:14" x14ac:dyDescent="0.2">
      <c r="A193" s="49"/>
      <c r="B193" s="25"/>
      <c r="C193" s="15"/>
      <c r="D193" s="13" t="s">
        <v>61</v>
      </c>
      <c r="G193" s="26"/>
      <c r="H193" s="49"/>
    </row>
    <row r="194" spans="1:14" x14ac:dyDescent="0.2">
      <c r="A194" s="49"/>
      <c r="B194" s="25"/>
      <c r="C194" s="15"/>
      <c r="D194" s="13" t="s">
        <v>62</v>
      </c>
      <c r="G194" s="26"/>
      <c r="H194" s="49"/>
    </row>
    <row r="195" spans="1:14" x14ac:dyDescent="0.2">
      <c r="A195" s="49"/>
      <c r="B195" s="25"/>
      <c r="C195" s="15"/>
      <c r="D195" s="13" t="s">
        <v>63</v>
      </c>
      <c r="G195" s="26"/>
      <c r="H195" s="49"/>
    </row>
    <row r="196" spans="1:14" x14ac:dyDescent="0.2">
      <c r="A196" s="49"/>
      <c r="B196" s="25"/>
      <c r="C196" s="15"/>
      <c r="D196" s="13" t="s">
        <v>105</v>
      </c>
      <c r="G196" s="26"/>
      <c r="H196" s="49"/>
      <c r="N196"/>
    </row>
    <row r="197" spans="1:14" x14ac:dyDescent="0.2">
      <c r="A197" s="49"/>
      <c r="B197" s="25"/>
      <c r="C197" s="15"/>
      <c r="D197" s="13" t="s">
        <v>106</v>
      </c>
      <c r="G197" s="26"/>
      <c r="H197" s="49"/>
      <c r="N197"/>
    </row>
    <row r="198" spans="1:14" x14ac:dyDescent="0.2">
      <c r="A198" s="49"/>
      <c r="B198" s="25"/>
      <c r="C198" s="15"/>
      <c r="D198" s="13" t="s">
        <v>107</v>
      </c>
      <c r="G198" s="26"/>
      <c r="H198" s="49"/>
      <c r="N198"/>
    </row>
    <row r="199" spans="1:14" x14ac:dyDescent="0.2">
      <c r="A199" s="49"/>
      <c r="B199" s="25"/>
      <c r="C199" s="15"/>
      <c r="D199" s="13" t="s">
        <v>108</v>
      </c>
      <c r="G199" s="26"/>
      <c r="H199" s="49"/>
      <c r="N199"/>
    </row>
    <row r="200" spans="1:14" x14ac:dyDescent="0.2">
      <c r="A200" s="49"/>
      <c r="B200" s="25"/>
      <c r="C200" s="15"/>
      <c r="D200" s="13" t="s">
        <v>109</v>
      </c>
      <c r="G200" s="26"/>
      <c r="H200" s="49"/>
      <c r="N200"/>
    </row>
    <row r="201" spans="1:14" x14ac:dyDescent="0.2">
      <c r="A201" s="49"/>
      <c r="B201" s="25"/>
      <c r="C201" s="15"/>
      <c r="D201" s="13" t="s">
        <v>110</v>
      </c>
      <c r="G201" s="26"/>
      <c r="H201" s="49"/>
    </row>
    <row r="202" spans="1:14" x14ac:dyDescent="0.2">
      <c r="A202" s="49"/>
      <c r="B202" s="25"/>
      <c r="C202" s="15"/>
      <c r="D202" s="13" t="s">
        <v>111</v>
      </c>
      <c r="G202" s="26"/>
      <c r="H202" s="49"/>
    </row>
    <row r="203" spans="1:14" x14ac:dyDescent="0.2">
      <c r="A203" s="49"/>
      <c r="B203" s="25"/>
      <c r="C203" s="15"/>
      <c r="D203" s="13" t="s">
        <v>100</v>
      </c>
      <c r="G203" s="26"/>
      <c r="H203" s="49"/>
    </row>
    <row r="204" spans="1:14" x14ac:dyDescent="0.2">
      <c r="A204" s="49"/>
      <c r="B204" s="25"/>
      <c r="C204" s="15"/>
      <c r="D204" s="13" t="s">
        <v>101</v>
      </c>
      <c r="G204" s="26"/>
      <c r="H204" s="49"/>
    </row>
    <row r="205" spans="1:14" x14ac:dyDescent="0.2">
      <c r="A205" s="49"/>
      <c r="B205" s="25"/>
      <c r="C205" s="15"/>
      <c r="D205" s="13" t="s">
        <v>102</v>
      </c>
      <c r="G205" s="26"/>
      <c r="H205" s="49"/>
    </row>
    <row r="206" spans="1:14" x14ac:dyDescent="0.2">
      <c r="A206" s="49"/>
      <c r="B206" s="25"/>
      <c r="C206" s="15"/>
      <c r="D206" s="13" t="s">
        <v>103</v>
      </c>
      <c r="G206" s="26"/>
      <c r="H206" s="49"/>
    </row>
    <row r="207" spans="1:14" x14ac:dyDescent="0.2">
      <c r="A207" s="49"/>
      <c r="B207" s="25"/>
      <c r="C207" s="15"/>
      <c r="D207" s="13" t="s">
        <v>104</v>
      </c>
      <c r="G207" s="26"/>
      <c r="H207" s="49"/>
    </row>
    <row r="208" spans="1:14" x14ac:dyDescent="0.2">
      <c r="A208" s="49"/>
      <c r="B208" s="25"/>
      <c r="C208" s="15"/>
      <c r="D208" s="72" t="s">
        <v>239</v>
      </c>
      <c r="G208" s="26"/>
      <c r="H208" s="49"/>
    </row>
    <row r="209" spans="1:14" x14ac:dyDescent="0.2">
      <c r="A209" s="49"/>
      <c r="B209" s="25"/>
      <c r="C209" s="15"/>
      <c r="D209" s="72" t="s">
        <v>240</v>
      </c>
      <c r="G209" s="26"/>
      <c r="H209" s="49"/>
    </row>
    <row r="210" spans="1:14" x14ac:dyDescent="0.2">
      <c r="A210" s="49"/>
      <c r="B210" s="25"/>
      <c r="C210" s="15"/>
      <c r="D210" s="68" t="s">
        <v>242</v>
      </c>
      <c r="G210" s="26"/>
      <c r="H210" s="49"/>
    </row>
    <row r="211" spans="1:14" x14ac:dyDescent="0.2">
      <c r="A211" s="49"/>
      <c r="B211" s="25"/>
      <c r="C211" s="15"/>
      <c r="D211" s="68" t="s">
        <v>243</v>
      </c>
      <c r="G211" s="26"/>
      <c r="H211" s="49"/>
      <c r="K211" s="12"/>
    </row>
    <row r="212" spans="1:14" x14ac:dyDescent="0.2">
      <c r="A212" s="49"/>
      <c r="B212" s="25"/>
      <c r="C212" s="15"/>
      <c r="D212" s="68" t="s">
        <v>244</v>
      </c>
      <c r="G212" s="26"/>
      <c r="H212" s="49"/>
      <c r="K212" s="12"/>
    </row>
    <row r="213" spans="1:14" x14ac:dyDescent="0.2">
      <c r="A213" s="49"/>
      <c r="B213" s="25"/>
      <c r="C213" s="15"/>
      <c r="D213" s="68" t="s">
        <v>245</v>
      </c>
      <c r="G213" s="26"/>
      <c r="H213" s="49"/>
      <c r="K213" s="12"/>
    </row>
    <row r="214" spans="1:14" x14ac:dyDescent="0.2">
      <c r="A214" s="49"/>
      <c r="B214" s="25"/>
      <c r="C214" s="15"/>
      <c r="D214" s="13" t="s">
        <v>45</v>
      </c>
      <c r="G214" s="26"/>
      <c r="H214" s="49"/>
      <c r="K214" s="12"/>
    </row>
    <row r="215" spans="1:14" x14ac:dyDescent="0.2">
      <c r="A215" s="49"/>
      <c r="B215" s="25"/>
      <c r="C215" s="15"/>
      <c r="D215" s="13" t="s">
        <v>46</v>
      </c>
      <c r="G215" s="26"/>
      <c r="H215" s="49"/>
      <c r="K215" s="12"/>
    </row>
    <row r="216" spans="1:14" x14ac:dyDescent="0.2">
      <c r="A216" s="49"/>
      <c r="B216" s="25"/>
      <c r="C216" s="15"/>
      <c r="D216" s="13" t="s">
        <v>60</v>
      </c>
      <c r="G216" s="26"/>
      <c r="H216" s="49"/>
    </row>
    <row r="217" spans="1:14" x14ac:dyDescent="0.2">
      <c r="A217" s="49"/>
      <c r="B217" s="25"/>
      <c r="C217" s="54"/>
      <c r="G217" s="26"/>
      <c r="H217" s="49"/>
    </row>
    <row r="218" spans="1:14" ht="23.25" customHeight="1" x14ac:dyDescent="0.2">
      <c r="A218" s="49"/>
      <c r="B218" s="45" t="s">
        <v>64</v>
      </c>
      <c r="C218" s="77"/>
      <c r="D218" s="67"/>
      <c r="E218" s="67"/>
      <c r="F218" s="63" t="s">
        <v>95</v>
      </c>
      <c r="G218" s="48"/>
      <c r="H218" s="49"/>
      <c r="M218" s="9"/>
      <c r="N218" s="9"/>
    </row>
    <row r="219" spans="1:14" x14ac:dyDescent="0.2">
      <c r="A219" s="49"/>
      <c r="B219" s="25"/>
      <c r="C219" s="15"/>
      <c r="D219" s="68" t="s">
        <v>137</v>
      </c>
      <c r="E219" s="12"/>
      <c r="F219" s="12"/>
      <c r="G219" s="26"/>
      <c r="H219" s="49"/>
      <c r="M219" s="9"/>
      <c r="N219" s="9"/>
    </row>
    <row r="220" spans="1:14" x14ac:dyDescent="0.2">
      <c r="A220" s="49"/>
      <c r="B220" s="25"/>
      <c r="G220" s="26"/>
      <c r="H220" s="49"/>
    </row>
    <row r="221" spans="1:14" ht="25.5" customHeight="1" x14ac:dyDescent="0.2">
      <c r="A221" s="49"/>
      <c r="B221" s="43" t="s">
        <v>52</v>
      </c>
      <c r="C221" s="71"/>
      <c r="D221" s="71"/>
      <c r="E221" s="59" t="s">
        <v>97</v>
      </c>
      <c r="F221" s="59" t="s">
        <v>96</v>
      </c>
      <c r="G221" s="46"/>
      <c r="H221" s="49"/>
    </row>
    <row r="222" spans="1:14" x14ac:dyDescent="0.2">
      <c r="A222" s="49"/>
      <c r="B222" s="25"/>
      <c r="C222" s="15"/>
      <c r="D222" s="74" t="s">
        <v>138</v>
      </c>
      <c r="E222" s="79"/>
      <c r="F222" s="79"/>
      <c r="G222" s="29"/>
      <c r="H222" s="49"/>
    </row>
    <row r="223" spans="1:14" x14ac:dyDescent="0.2">
      <c r="A223" s="49"/>
      <c r="B223" s="25"/>
      <c r="C223" s="15"/>
      <c r="D223" t="s">
        <v>139</v>
      </c>
      <c r="E223" s="79"/>
      <c r="F223" s="79"/>
      <c r="G223" s="29"/>
      <c r="H223" s="49"/>
    </row>
    <row r="224" spans="1:14" x14ac:dyDescent="0.2">
      <c r="A224" s="49"/>
      <c r="B224" s="25"/>
      <c r="C224" s="15"/>
      <c r="D224" t="s">
        <v>140</v>
      </c>
      <c r="G224" s="30"/>
      <c r="H224" s="49"/>
    </row>
    <row r="225" spans="1:12" x14ac:dyDescent="0.2">
      <c r="A225" s="49"/>
      <c r="B225" s="25"/>
      <c r="C225" s="15"/>
      <c r="D225" s="13" t="s">
        <v>141</v>
      </c>
      <c r="G225" s="30"/>
      <c r="H225" s="49"/>
    </row>
    <row r="226" spans="1:12" x14ac:dyDescent="0.2">
      <c r="A226" s="49"/>
      <c r="B226" s="25"/>
      <c r="C226" s="15"/>
      <c r="D226" t="s">
        <v>142</v>
      </c>
      <c r="G226" s="30"/>
      <c r="H226" s="49"/>
    </row>
    <row r="227" spans="1:12" x14ac:dyDescent="0.2">
      <c r="A227" s="49"/>
      <c r="B227" s="25"/>
      <c r="C227" s="15"/>
      <c r="D227" t="s">
        <v>143</v>
      </c>
      <c r="G227" s="30"/>
      <c r="H227" s="49"/>
    </row>
    <row r="228" spans="1:12" x14ac:dyDescent="0.2">
      <c r="A228" s="49"/>
      <c r="B228" s="25"/>
      <c r="C228" s="15"/>
      <c r="D228" s="74" t="s">
        <v>144</v>
      </c>
      <c r="G228" s="30"/>
      <c r="H228" s="49"/>
      <c r="L228" s="12"/>
    </row>
    <row r="229" spans="1:12" x14ac:dyDescent="0.2">
      <c r="A229" s="49"/>
      <c r="B229" s="25"/>
      <c r="C229" s="15"/>
      <c r="D229" s="74" t="s">
        <v>145</v>
      </c>
      <c r="G229" s="30"/>
      <c r="H229" s="49"/>
      <c r="L229" s="12"/>
    </row>
    <row r="230" spans="1:12" x14ac:dyDescent="0.2">
      <c r="A230" s="49"/>
      <c r="B230" s="25"/>
      <c r="C230" s="15"/>
      <c r="D230" s="74" t="s">
        <v>146</v>
      </c>
      <c r="G230" s="30"/>
      <c r="H230" s="49"/>
      <c r="L230" s="12"/>
    </row>
    <row r="231" spans="1:12" x14ac:dyDescent="0.2">
      <c r="A231" s="49"/>
      <c r="B231" s="25"/>
      <c r="C231" s="15"/>
      <c r="D231" s="74" t="s">
        <v>147</v>
      </c>
      <c r="G231" s="30"/>
      <c r="H231" s="49"/>
      <c r="L231" s="12"/>
    </row>
    <row r="232" spans="1:12" x14ac:dyDescent="0.2">
      <c r="A232" s="49"/>
      <c r="B232" s="25"/>
      <c r="C232" s="15"/>
      <c r="D232" s="74" t="s">
        <v>148</v>
      </c>
      <c r="G232" s="30"/>
      <c r="H232" s="49"/>
      <c r="L232" s="12"/>
    </row>
    <row r="233" spans="1:12" x14ac:dyDescent="0.2">
      <c r="A233" s="49"/>
      <c r="B233" s="25"/>
      <c r="C233" s="15"/>
      <c r="D233" s="74" t="s">
        <v>149</v>
      </c>
      <c r="G233" s="30"/>
      <c r="H233" s="49"/>
      <c r="L233" s="12"/>
    </row>
    <row r="234" spans="1:12" x14ac:dyDescent="0.2">
      <c r="A234" s="49"/>
      <c r="B234" s="25"/>
      <c r="C234" s="15"/>
      <c r="D234" s="74" t="s">
        <v>150</v>
      </c>
      <c r="G234" s="30"/>
      <c r="H234" s="49"/>
      <c r="L234" s="12"/>
    </row>
    <row r="235" spans="1:12" x14ac:dyDescent="0.2">
      <c r="A235" s="49"/>
      <c r="B235" s="25"/>
      <c r="C235" s="15"/>
      <c r="D235" s="74" t="s">
        <v>151</v>
      </c>
      <c r="G235" s="30"/>
      <c r="H235" s="49"/>
      <c r="L235" s="12"/>
    </row>
    <row r="236" spans="1:12" x14ac:dyDescent="0.2">
      <c r="A236" s="49"/>
      <c r="B236" s="25"/>
      <c r="C236" s="15"/>
      <c r="D236" s="74" t="s">
        <v>152</v>
      </c>
      <c r="G236" s="30"/>
      <c r="H236" s="49"/>
      <c r="L236" s="12"/>
    </row>
    <row r="237" spans="1:12" x14ac:dyDescent="0.2">
      <c r="A237" s="49"/>
      <c r="B237" s="25"/>
      <c r="C237" s="15"/>
      <c r="D237" s="74" t="s">
        <v>153</v>
      </c>
      <c r="G237" s="30"/>
      <c r="H237" s="49"/>
      <c r="L237" s="12"/>
    </row>
    <row r="238" spans="1:12" x14ac:dyDescent="0.2">
      <c r="A238" s="49"/>
      <c r="B238" s="25"/>
      <c r="C238" s="15"/>
      <c r="D238" t="s">
        <v>154</v>
      </c>
      <c r="G238" s="30"/>
      <c r="H238" s="49"/>
      <c r="L238" s="12"/>
    </row>
    <row r="239" spans="1:12" x14ac:dyDescent="0.2">
      <c r="A239" s="49"/>
      <c r="B239" s="25"/>
      <c r="C239" s="15"/>
      <c r="D239" s="74" t="s">
        <v>155</v>
      </c>
      <c r="G239" s="30"/>
      <c r="H239" s="49"/>
      <c r="L239" s="12"/>
    </row>
    <row r="240" spans="1:12" x14ac:dyDescent="0.2">
      <c r="A240" s="49"/>
      <c r="B240" s="25"/>
      <c r="C240" s="15"/>
      <c r="D240" s="74" t="s">
        <v>156</v>
      </c>
      <c r="G240" s="30"/>
      <c r="H240" s="49"/>
      <c r="L240" s="12"/>
    </row>
    <row r="241" spans="1:12" x14ac:dyDescent="0.2">
      <c r="A241" s="49"/>
      <c r="B241" s="25"/>
      <c r="C241" s="15"/>
      <c r="D241" s="74" t="s">
        <v>157</v>
      </c>
      <c r="G241" s="30"/>
      <c r="H241" s="49"/>
      <c r="L241" s="12"/>
    </row>
    <row r="242" spans="1:12" x14ac:dyDescent="0.2">
      <c r="A242" s="49"/>
      <c r="B242" s="25"/>
      <c r="C242" s="15"/>
      <c r="D242" s="74" t="s">
        <v>158</v>
      </c>
      <c r="G242" s="30"/>
      <c r="H242" s="49"/>
      <c r="J242" s="9"/>
    </row>
    <row r="243" spans="1:12" x14ac:dyDescent="0.2">
      <c r="A243" s="49"/>
      <c r="B243" s="25"/>
      <c r="C243" s="15"/>
      <c r="D243" s="74" t="s">
        <v>159</v>
      </c>
      <c r="G243" s="30"/>
      <c r="H243" s="49"/>
    </row>
    <row r="244" spans="1:12" x14ac:dyDescent="0.2">
      <c r="A244" s="49"/>
      <c r="B244" s="25"/>
      <c r="C244" s="15"/>
      <c r="D244" s="74" t="s">
        <v>160</v>
      </c>
      <c r="G244" s="30"/>
      <c r="H244" s="49"/>
    </row>
    <row r="245" spans="1:12" x14ac:dyDescent="0.2">
      <c r="A245" s="49"/>
      <c r="B245" s="25"/>
      <c r="C245" s="15"/>
      <c r="D245" s="74" t="s">
        <v>161</v>
      </c>
      <c r="G245" s="30"/>
      <c r="H245" s="49"/>
    </row>
    <row r="246" spans="1:12" x14ac:dyDescent="0.2">
      <c r="A246" s="49"/>
      <c r="B246" s="25"/>
      <c r="C246" s="15"/>
      <c r="D246" s="74" t="s">
        <v>162</v>
      </c>
      <c r="G246" s="26"/>
      <c r="H246" s="49"/>
    </row>
    <row r="247" spans="1:12" x14ac:dyDescent="0.2">
      <c r="A247" s="49"/>
      <c r="B247" s="25"/>
      <c r="C247" s="15"/>
      <c r="D247" s="13" t="s">
        <v>163</v>
      </c>
      <c r="G247" s="26"/>
      <c r="H247" s="49"/>
    </row>
    <row r="248" spans="1:12" x14ac:dyDescent="0.2">
      <c r="A248" s="49"/>
      <c r="B248" s="25"/>
      <c r="C248" s="15"/>
      <c r="D248" s="13" t="s">
        <v>164</v>
      </c>
      <c r="G248" s="26"/>
      <c r="H248" s="49"/>
    </row>
    <row r="249" spans="1:12" x14ac:dyDescent="0.2">
      <c r="A249" s="49"/>
      <c r="B249" s="25"/>
      <c r="C249" s="15"/>
      <c r="D249" s="74" t="s">
        <v>165</v>
      </c>
      <c r="G249" s="30"/>
      <c r="H249" s="49"/>
    </row>
    <row r="250" spans="1:12" x14ac:dyDescent="0.2">
      <c r="A250" s="49"/>
      <c r="B250" s="25"/>
      <c r="C250" s="15"/>
      <c r="D250" s="74" t="s">
        <v>166</v>
      </c>
      <c r="G250" s="30"/>
      <c r="H250" s="49"/>
    </row>
    <row r="251" spans="1:12" x14ac:dyDescent="0.2">
      <c r="A251" s="49"/>
      <c r="B251" s="25"/>
      <c r="C251" s="15"/>
      <c r="D251" s="13" t="s">
        <v>167</v>
      </c>
      <c r="G251" s="30"/>
      <c r="H251" s="49"/>
    </row>
    <row r="252" spans="1:12" x14ac:dyDescent="0.2">
      <c r="A252" s="49"/>
      <c r="B252" s="25"/>
      <c r="C252" s="15"/>
      <c r="D252" s="13" t="s">
        <v>168</v>
      </c>
      <c r="G252" s="30"/>
      <c r="H252" s="49"/>
    </row>
    <row r="253" spans="1:12" x14ac:dyDescent="0.2">
      <c r="A253" s="49"/>
      <c r="B253" s="25"/>
      <c r="C253" s="15"/>
      <c r="D253" s="13" t="s">
        <v>169</v>
      </c>
      <c r="G253" s="26"/>
      <c r="H253" s="49"/>
    </row>
    <row r="254" spans="1:12" x14ac:dyDescent="0.2">
      <c r="A254" s="49"/>
      <c r="B254" s="25"/>
      <c r="C254" s="15"/>
      <c r="D254" t="s">
        <v>170</v>
      </c>
      <c r="G254" s="26"/>
      <c r="H254" s="49"/>
    </row>
    <row r="255" spans="1:12" x14ac:dyDescent="0.2">
      <c r="A255" s="49"/>
      <c r="B255" s="25"/>
      <c r="C255" s="15"/>
      <c r="D255" t="s">
        <v>171</v>
      </c>
      <c r="G255" s="26"/>
      <c r="H255" s="49"/>
    </row>
    <row r="256" spans="1:12" x14ac:dyDescent="0.2">
      <c r="A256" s="49"/>
      <c r="B256" s="25"/>
      <c r="C256" s="15"/>
      <c r="D256" t="s">
        <v>134</v>
      </c>
      <c r="G256" s="26"/>
      <c r="H256" s="49"/>
    </row>
    <row r="257" spans="1:14" x14ac:dyDescent="0.2">
      <c r="A257" s="49"/>
      <c r="B257" s="25"/>
      <c r="C257" s="15"/>
      <c r="D257" t="s">
        <v>172</v>
      </c>
      <c r="G257" s="26"/>
      <c r="H257" s="49"/>
    </row>
    <row r="258" spans="1:14" x14ac:dyDescent="0.2">
      <c r="A258" s="49"/>
      <c r="B258" s="25"/>
      <c r="C258" s="15"/>
      <c r="D258" s="74" t="s">
        <v>173</v>
      </c>
      <c r="G258" s="26"/>
      <c r="H258" s="49"/>
      <c r="J258" s="9"/>
    </row>
    <row r="259" spans="1:14" x14ac:dyDescent="0.2">
      <c r="A259" s="49"/>
      <c r="B259" s="25"/>
      <c r="C259" s="15"/>
      <c r="D259" s="74" t="s">
        <v>174</v>
      </c>
      <c r="G259" s="26"/>
      <c r="H259" s="49"/>
    </row>
    <row r="260" spans="1:14" x14ac:dyDescent="0.2">
      <c r="A260" s="49"/>
      <c r="B260" s="31"/>
      <c r="C260" s="32"/>
      <c r="D260" s="32"/>
      <c r="E260" s="32"/>
      <c r="F260" s="32"/>
      <c r="G260" s="33"/>
      <c r="H260" s="49"/>
    </row>
    <row r="261" spans="1:14" x14ac:dyDescent="0.2">
      <c r="A261" s="49"/>
      <c r="B261" s="49"/>
      <c r="C261" s="49"/>
      <c r="D261" s="49"/>
      <c r="E261" s="49"/>
      <c r="F261" s="49"/>
      <c r="G261" s="49"/>
      <c r="H261" s="49"/>
    </row>
    <row r="263" spans="1:14" x14ac:dyDescent="0.2">
      <c r="B263" s="14" t="s">
        <v>98</v>
      </c>
      <c r="K263" s="9"/>
      <c r="M263" s="12"/>
      <c r="N263" s="12"/>
    </row>
    <row r="264" spans="1:14" x14ac:dyDescent="0.2">
      <c r="M264" s="12"/>
      <c r="N264" s="12"/>
    </row>
    <row r="265" spans="1:14" x14ac:dyDescent="0.2">
      <c r="M265" s="12"/>
      <c r="N265" s="12"/>
    </row>
    <row r="266" spans="1:14" x14ac:dyDescent="0.2">
      <c r="M266" s="12"/>
      <c r="N266" s="12"/>
    </row>
    <row r="267" spans="1:14" x14ac:dyDescent="0.2">
      <c r="M267" s="12"/>
      <c r="N267" s="12"/>
    </row>
    <row r="268" spans="1:14" x14ac:dyDescent="0.2">
      <c r="M268" s="12"/>
      <c r="N268" s="12"/>
    </row>
    <row r="269" spans="1:14" x14ac:dyDescent="0.2">
      <c r="M269" s="12"/>
      <c r="N269" s="12"/>
    </row>
    <row r="270" spans="1:14" x14ac:dyDescent="0.2">
      <c r="M270" s="12"/>
      <c r="N270" s="12"/>
    </row>
    <row r="271" spans="1:14" x14ac:dyDescent="0.2">
      <c r="M271" s="12"/>
      <c r="N271" s="12"/>
    </row>
    <row r="297" spans="11:11" x14ac:dyDescent="0.2">
      <c r="K297" s="12"/>
    </row>
    <row r="298" spans="11:11" x14ac:dyDescent="0.2">
      <c r="K298" s="12"/>
    </row>
    <row r="299" spans="11:11" x14ac:dyDescent="0.2">
      <c r="K299" s="12"/>
    </row>
    <row r="300" spans="11:11" x14ac:dyDescent="0.2">
      <c r="K300" s="12"/>
    </row>
    <row r="301" spans="11:11" x14ac:dyDescent="0.2">
      <c r="K301" s="12"/>
    </row>
    <row r="302" spans="11:11" x14ac:dyDescent="0.2">
      <c r="K302" s="12"/>
    </row>
    <row r="303" spans="11:11" x14ac:dyDescent="0.2">
      <c r="K303" s="12"/>
    </row>
    <row r="304" spans="11:11" x14ac:dyDescent="0.2">
      <c r="K304" s="12"/>
    </row>
    <row r="305" spans="11:11" x14ac:dyDescent="0.2">
      <c r="K305" s="12"/>
    </row>
    <row r="306" spans="11:11" x14ac:dyDescent="0.2">
      <c r="K306" s="12"/>
    </row>
    <row r="307" spans="11:11" x14ac:dyDescent="0.2">
      <c r="K307" s="12"/>
    </row>
    <row r="308" spans="11:11" x14ac:dyDescent="0.2">
      <c r="K308" s="12"/>
    </row>
    <row r="309" spans="11:11" x14ac:dyDescent="0.2">
      <c r="K309" s="12"/>
    </row>
    <row r="350" spans="12:12" x14ac:dyDescent="0.2">
      <c r="L350" s="9"/>
    </row>
    <row r="351" spans="12:12" x14ac:dyDescent="0.2">
      <c r="L351" s="9"/>
    </row>
    <row r="382" spans="10:11" x14ac:dyDescent="0.2">
      <c r="J382" s="9"/>
      <c r="K382" s="9"/>
    </row>
    <row r="383" spans="10:11" x14ac:dyDescent="0.2">
      <c r="J383" s="9"/>
      <c r="K383" s="9"/>
    </row>
  </sheetData>
  <mergeCells count="3">
    <mergeCell ref="B16:F17"/>
    <mergeCell ref="D5:F5"/>
    <mergeCell ref="D6:F6"/>
  </mergeCells>
  <dataValidations count="1">
    <dataValidation type="list" allowBlank="1" showInputMessage="1" showErrorMessage="1" prompt="Please choose Employment Status" sqref="E12:F12" xr:uid="{20A43962-74C9-402D-A9CC-3021B7F964CF}">
      <formula1>Status</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0</xdr:colOff>
                    <xdr:row>39</xdr:row>
                    <xdr:rowOff>0</xdr:rowOff>
                  </from>
                  <to>
                    <xdr:col>7</xdr:col>
                    <xdr:colOff>0</xdr:colOff>
                    <xdr:row>42</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0</xdr:colOff>
                    <xdr:row>39</xdr:row>
                    <xdr:rowOff>0</xdr:rowOff>
                  </from>
                  <to>
                    <xdr:col>7</xdr:col>
                    <xdr:colOff>0</xdr:colOff>
                    <xdr:row>41</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0</xdr:colOff>
                    <xdr:row>41</xdr:row>
                    <xdr:rowOff>0</xdr:rowOff>
                  </from>
                  <to>
                    <xdr:col>7</xdr:col>
                    <xdr:colOff>0</xdr:colOff>
                    <xdr:row>44</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7</xdr:col>
                    <xdr:colOff>0</xdr:colOff>
                    <xdr:row>41</xdr:row>
                    <xdr:rowOff>0</xdr:rowOff>
                  </from>
                  <to>
                    <xdr:col>7</xdr:col>
                    <xdr:colOff>0</xdr:colOff>
                    <xdr:row>44</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0</xdr:colOff>
                    <xdr:row>41</xdr:row>
                    <xdr:rowOff>0</xdr:rowOff>
                  </from>
                  <to>
                    <xdr:col>7</xdr:col>
                    <xdr:colOff>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F51"/>
  <sheetViews>
    <sheetView zoomScale="80" zoomScaleNormal="80" workbookViewId="0"/>
  </sheetViews>
  <sheetFormatPr defaultRowHeight="12.75" x14ac:dyDescent="0.2"/>
  <cols>
    <col min="1" max="1" width="57" bestFit="1" customWidth="1"/>
    <col min="6" max="6" width="29.28515625" bestFit="1" customWidth="1"/>
  </cols>
  <sheetData>
    <row r="1" spans="1:6" x14ac:dyDescent="0.2">
      <c r="F1" t="s">
        <v>35</v>
      </c>
    </row>
    <row r="2" spans="1:6" x14ac:dyDescent="0.2">
      <c r="A2" s="3" t="s">
        <v>3</v>
      </c>
      <c r="F2" t="s">
        <v>36</v>
      </c>
    </row>
    <row r="3" spans="1:6" x14ac:dyDescent="0.2">
      <c r="A3" s="3" t="s">
        <v>2</v>
      </c>
      <c r="F3" t="s">
        <v>26</v>
      </c>
    </row>
    <row r="4" spans="1:6" x14ac:dyDescent="0.2">
      <c r="A4" s="3" t="s">
        <v>5</v>
      </c>
      <c r="F4" t="s">
        <v>37</v>
      </c>
    </row>
    <row r="5" spans="1:6" x14ac:dyDescent="0.2">
      <c r="A5" s="3" t="s">
        <v>24</v>
      </c>
      <c r="F5" t="s">
        <v>30</v>
      </c>
    </row>
    <row r="6" spans="1:6" x14ac:dyDescent="0.2">
      <c r="F6" t="s">
        <v>31</v>
      </c>
    </row>
    <row r="7" spans="1:6" x14ac:dyDescent="0.2">
      <c r="A7" s="3" t="s">
        <v>4</v>
      </c>
      <c r="F7" s="1" t="s">
        <v>56</v>
      </c>
    </row>
    <row r="8" spans="1:6" x14ac:dyDescent="0.2">
      <c r="A8" s="3" t="s">
        <v>1</v>
      </c>
      <c r="F8" s="1" t="s">
        <v>57</v>
      </c>
    </row>
    <row r="9" spans="1:6" x14ac:dyDescent="0.2">
      <c r="F9" t="s">
        <v>32</v>
      </c>
    </row>
    <row r="10" spans="1:6" x14ac:dyDescent="0.2">
      <c r="A10" s="2">
        <v>0</v>
      </c>
      <c r="F10" t="s">
        <v>38</v>
      </c>
    </row>
    <row r="11" spans="1:6" x14ac:dyDescent="0.2">
      <c r="A11" s="6">
        <v>2500</v>
      </c>
      <c r="F11" t="s">
        <v>42</v>
      </c>
    </row>
    <row r="12" spans="1:6" x14ac:dyDescent="0.2">
      <c r="A12" s="6">
        <v>5000</v>
      </c>
      <c r="F12" t="s">
        <v>39</v>
      </c>
    </row>
    <row r="13" spans="1:6" x14ac:dyDescent="0.2">
      <c r="A13" s="6">
        <v>10000</v>
      </c>
      <c r="F13" t="s">
        <v>43</v>
      </c>
    </row>
    <row r="14" spans="1:6" x14ac:dyDescent="0.2">
      <c r="A14" s="6">
        <v>25000</v>
      </c>
      <c r="F14" t="s">
        <v>33</v>
      </c>
    </row>
    <row r="15" spans="1:6" x14ac:dyDescent="0.2">
      <c r="A15" s="6">
        <v>50000</v>
      </c>
      <c r="F15" t="s">
        <v>34</v>
      </c>
    </row>
    <row r="16" spans="1:6" x14ac:dyDescent="0.2">
      <c r="A16" s="6">
        <v>100000</v>
      </c>
      <c r="F16" t="s">
        <v>40</v>
      </c>
    </row>
    <row r="17" spans="1:6" x14ac:dyDescent="0.2">
      <c r="A17" s="6">
        <v>250000</v>
      </c>
      <c r="F17" t="s">
        <v>41</v>
      </c>
    </row>
    <row r="18" spans="1:6" x14ac:dyDescent="0.2">
      <c r="A18" s="7" t="s">
        <v>15</v>
      </c>
      <c r="F18" t="s">
        <v>44</v>
      </c>
    </row>
    <row r="19" spans="1:6" x14ac:dyDescent="0.2">
      <c r="A19" t="s">
        <v>16</v>
      </c>
      <c r="F19" t="s">
        <v>27</v>
      </c>
    </row>
    <row r="20" spans="1:6" x14ac:dyDescent="0.2">
      <c r="A20" t="s">
        <v>17</v>
      </c>
      <c r="F20" s="1" t="s">
        <v>58</v>
      </c>
    </row>
    <row r="21" spans="1:6" x14ac:dyDescent="0.2">
      <c r="A21" t="s">
        <v>18</v>
      </c>
      <c r="F21" s="1" t="s">
        <v>59</v>
      </c>
    </row>
    <row r="22" spans="1:6" x14ac:dyDescent="0.2">
      <c r="A22" t="s">
        <v>19</v>
      </c>
      <c r="F22" t="s">
        <v>28</v>
      </c>
    </row>
    <row r="23" spans="1:6" x14ac:dyDescent="0.2">
      <c r="F23" t="s">
        <v>29</v>
      </c>
    </row>
    <row r="24" spans="1:6" x14ac:dyDescent="0.2">
      <c r="A24" s="1" t="s">
        <v>12</v>
      </c>
    </row>
    <row r="25" spans="1:6" x14ac:dyDescent="0.2">
      <c r="A25" s="1" t="s">
        <v>10</v>
      </c>
    </row>
    <row r="26" spans="1:6" x14ac:dyDescent="0.2">
      <c r="A26" s="4" t="s">
        <v>11</v>
      </c>
    </row>
    <row r="27" spans="1:6" x14ac:dyDescent="0.2">
      <c r="A27" s="3" t="s">
        <v>9</v>
      </c>
    </row>
    <row r="28" spans="1:6" x14ac:dyDescent="0.2">
      <c r="A28" t="s">
        <v>8</v>
      </c>
    </row>
    <row r="29" spans="1:6" x14ac:dyDescent="0.2">
      <c r="A29" s="1"/>
    </row>
    <row r="30" spans="1:6" x14ac:dyDescent="0.2">
      <c r="A30" s="1" t="s">
        <v>20</v>
      </c>
    </row>
    <row r="31" spans="1:6" x14ac:dyDescent="0.2">
      <c r="A31" s="3" t="s">
        <v>21</v>
      </c>
    </row>
    <row r="33" spans="1:1" x14ac:dyDescent="0.2">
      <c r="A33" s="5" t="s">
        <v>13</v>
      </c>
    </row>
    <row r="34" spans="1:1" x14ac:dyDescent="0.2">
      <c r="A34" s="3" t="s">
        <v>22</v>
      </c>
    </row>
    <row r="36" spans="1:1" x14ac:dyDescent="0.2">
      <c r="A36" s="1" t="s">
        <v>7</v>
      </c>
    </row>
    <row r="37" spans="1:1" x14ac:dyDescent="0.2">
      <c r="A37" s="1" t="s">
        <v>23</v>
      </c>
    </row>
    <row r="39" spans="1:1" x14ac:dyDescent="0.2">
      <c r="A39" s="2">
        <v>0</v>
      </c>
    </row>
    <row r="40" spans="1:1" x14ac:dyDescent="0.2">
      <c r="A40" s="6">
        <v>2500</v>
      </c>
    </row>
    <row r="41" spans="1:1" x14ac:dyDescent="0.2">
      <c r="A41" s="6">
        <v>5000</v>
      </c>
    </row>
    <row r="42" spans="1:1" x14ac:dyDescent="0.2">
      <c r="A42" s="6">
        <v>10000</v>
      </c>
    </row>
    <row r="43" spans="1:1" x14ac:dyDescent="0.2">
      <c r="A43" s="6">
        <v>25000</v>
      </c>
    </row>
    <row r="44" spans="1:1" x14ac:dyDescent="0.2">
      <c r="A44" s="6">
        <v>50000</v>
      </c>
    </row>
    <row r="45" spans="1:1" x14ac:dyDescent="0.2">
      <c r="A45" s="6">
        <v>100000</v>
      </c>
    </row>
    <row r="46" spans="1:1" x14ac:dyDescent="0.2">
      <c r="A46" s="6">
        <v>250000</v>
      </c>
    </row>
    <row r="47" spans="1:1" x14ac:dyDescent="0.2">
      <c r="A47" s="7" t="s">
        <v>15</v>
      </c>
    </row>
    <row r="48" spans="1:1" x14ac:dyDescent="0.2">
      <c r="A48" t="s">
        <v>16</v>
      </c>
    </row>
    <row r="49" spans="1:1" x14ac:dyDescent="0.2">
      <c r="A49" t="s">
        <v>17</v>
      </c>
    </row>
    <row r="50" spans="1:1" x14ac:dyDescent="0.2">
      <c r="A50" t="s">
        <v>18</v>
      </c>
    </row>
    <row r="51" spans="1:1" x14ac:dyDescent="0.2">
      <c r="A51" t="s">
        <v>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FA1FEFE4DF0F40A47239009DB4FACB" ma:contentTypeVersion="4" ma:contentTypeDescription="Create a new document." ma:contentTypeScope="" ma:versionID="c10876888c2377af7c8b707c36fd40a6">
  <xsd:schema xmlns:xsd="http://www.w3.org/2001/XMLSchema" xmlns:xs="http://www.w3.org/2001/XMLSchema" xmlns:p="http://schemas.microsoft.com/office/2006/metadata/properties" xmlns:ns2="796acfca-b596-4070-948b-98b647e3b611" targetNamespace="http://schemas.microsoft.com/office/2006/metadata/properties" ma:root="true" ma:fieldsID="8d3749c4f6962d89140cb67b390c7664" ns2:_="">
    <xsd:import namespace="796acfca-b596-4070-948b-98b647e3b6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acfca-b596-4070-948b-98b647e3b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59790A-CA0B-4A2D-941A-E969FFB8F718}"/>
</file>

<file path=customXml/itemProps2.xml><?xml version="1.0" encoding="utf-8"?>
<ds:datastoreItem xmlns:ds="http://schemas.openxmlformats.org/officeDocument/2006/customXml" ds:itemID="{A7A1FF12-14FE-49FD-A2F0-C411165B1FF0}"/>
</file>

<file path=customXml/itemProps3.xml><?xml version="1.0" encoding="utf-8"?>
<ds:datastoreItem xmlns:ds="http://schemas.openxmlformats.org/officeDocument/2006/customXml" ds:itemID="{CD5146E8-4A6D-4B7E-9B37-D2FE1F013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Host-FC</vt:lpstr>
      <vt:lpstr>lists</vt:lpstr>
      <vt:lpstr>Fundriver</vt:lpstr>
      <vt:lpstr>Limits1</vt:lpstr>
      <vt:lpstr>Limits2</vt:lpstr>
      <vt:lpstr>OnBase</vt:lpstr>
      <vt:lpstr>PCard</vt:lpstr>
      <vt:lpstr>Status</vt:lpstr>
      <vt:lpstr>Subdivisions</vt:lpstr>
      <vt:lpstr>WorkOrder</vt:lpstr>
      <vt:lpstr>YesNo</vt:lpstr>
    </vt:vector>
  </TitlesOfParts>
  <Company>Dartmouth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Standards Machine User</dc:creator>
  <cp:lastModifiedBy>Lisa A. Wallace</cp:lastModifiedBy>
  <cp:lastPrinted>2017-11-28T14:45:57Z</cp:lastPrinted>
  <dcterms:created xsi:type="dcterms:W3CDTF">2007-02-28T20:31:33Z</dcterms:created>
  <dcterms:modified xsi:type="dcterms:W3CDTF">2022-09-02T20:14:05Z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0x010100C4FA1FEFE4DF0F40A47239009DB4FACB</vt:lpwstr>
  </property>
</Properties>
</file>